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975" windowHeight="5925" activeTab="0"/>
  </bookViews>
  <sheets>
    <sheet name="slingertijd" sheetId="1" r:id="rId1"/>
    <sheet name="samenvatting" sheetId="2" r:id="rId2"/>
    <sheet name="resultaat" sheetId="3" r:id="rId3"/>
  </sheets>
  <definedNames/>
  <calcPr fullCalcOnLoad="1"/>
</workbook>
</file>

<file path=xl/sharedStrings.xml><?xml version="1.0" encoding="utf-8"?>
<sst xmlns="http://schemas.openxmlformats.org/spreadsheetml/2006/main" count="81" uniqueCount="35">
  <si>
    <t>Hoek</t>
  </si>
  <si>
    <t>s</t>
  </si>
  <si>
    <t>massa</t>
  </si>
  <si>
    <t>hoek</t>
  </si>
  <si>
    <t>lengte</t>
  </si>
  <si>
    <t>cm</t>
  </si>
  <si>
    <t>g</t>
  </si>
  <si>
    <t>°</t>
  </si>
  <si>
    <t>Massa</t>
  </si>
  <si>
    <t>Draadlengte</t>
  </si>
  <si>
    <t>Trillingstijd</t>
  </si>
  <si>
    <t>Tijd</t>
  </si>
  <si>
    <t>x-as passage</t>
  </si>
  <si>
    <t>trillingstijd</t>
  </si>
  <si>
    <t xml:space="preserve">Macro geschreven die het tijdstip </t>
  </si>
  <si>
    <t xml:space="preserve">bepaald waarop de hoek van </t>
  </si>
  <si>
    <t>+ naar - of van - naar +  veranderd</t>
  </si>
  <si>
    <t xml:space="preserve">gem. </t>
  </si>
  <si>
    <t>som T</t>
  </si>
  <si>
    <t># T</t>
  </si>
  <si>
    <t># metingen</t>
  </si>
  <si>
    <t xml:space="preserve">Schoon vervolgens de </t>
  </si>
  <si>
    <t>geproduceerde tabel op.</t>
  </si>
  <si>
    <t>Nadat de resultaten in de</t>
  </si>
  <si>
    <t>samenvatting sheet gekopieerd</t>
  </si>
  <si>
    <t>zijn moet de data verwijderd worden</t>
  </si>
  <si>
    <t>door op de knop "opschonen" te drukken.</t>
  </si>
  <si>
    <t>m/s2</t>
  </si>
  <si>
    <t>No</t>
  </si>
  <si>
    <t xml:space="preserve">lengte </t>
  </si>
  <si>
    <t>gem T</t>
  </si>
  <si>
    <t>g * #</t>
  </si>
  <si>
    <t>Gewogen gemiddelde g</t>
  </si>
  <si>
    <t>Gemiddelde g</t>
  </si>
  <si>
    <t>%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</si>
</sst>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"/>
  </numFmts>
  <fonts count="15">
    <font>
      <sz val="10"/>
      <name val="Arial"/>
      <family val="0"/>
    </font>
    <font>
      <sz val="10.25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sz val="8"/>
      <name val="Arial"/>
      <family val="0"/>
    </font>
    <font>
      <sz val="9.2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9.25"/>
      <name val="Arial"/>
      <family val="0"/>
    </font>
    <font>
      <sz val="10.75"/>
      <color indexed="18"/>
      <name val="Arial"/>
      <family val="2"/>
    </font>
    <font>
      <vertAlign val="superscript"/>
      <sz val="10.75"/>
      <color indexed="18"/>
      <name val="Arial"/>
      <family val="2"/>
    </font>
    <font>
      <sz val="10.75"/>
      <color indexed="14"/>
      <name val="Arial"/>
      <family val="2"/>
    </font>
    <font>
      <vertAlign val="superscript"/>
      <sz val="10.75"/>
      <color indexed="14"/>
      <name val="Arial"/>
      <family val="2"/>
    </font>
    <font>
      <sz val="10.75"/>
      <color indexed="13"/>
      <name val="Arial"/>
      <family val="2"/>
    </font>
    <font>
      <vertAlign val="superscript"/>
      <sz val="10.75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173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73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9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Fill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2" fontId="0" fillId="2" borderId="0" xfId="0" applyNumberFormat="1" applyFill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slingertijd!$A$3:$A$94</c:f>
              <c:numCache/>
            </c:numRef>
          </c:xVal>
          <c:yVal>
            <c:numRef>
              <c:f>slingertijd!$G$3:$G$94</c:f>
              <c:numCache/>
            </c:numRef>
          </c:yVal>
          <c:smooth val="0"/>
        </c:ser>
        <c:axId val="39435728"/>
        <c:axId val="19377233"/>
      </c:scatterChart>
      <c:val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77233"/>
        <c:crosses val="autoZero"/>
        <c:crossBetween val="midCat"/>
        <c:dispUnits/>
      </c:valAx>
      <c:valAx>
        <c:axId val="19377233"/>
        <c:scaling>
          <c:orientation val="minMax"/>
          <c:min val="8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94357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100 g - 28 cm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samenvatting!$C$9:$C$20</c:f>
              <c:numCache/>
            </c:numRef>
          </c:xVal>
          <c:yVal>
            <c:numRef>
              <c:f>samenvatting!$D$9:$D$20</c:f>
              <c:numCache/>
            </c:numRef>
          </c:yVal>
          <c:smooth val="0"/>
        </c:ser>
        <c:ser>
          <c:idx val="1"/>
          <c:order val="1"/>
          <c:tx>
            <c:v>100 g - 102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samenvatting!$C$3:$C$8</c:f>
              <c:numCache/>
            </c:numRef>
          </c:xVal>
          <c:yVal>
            <c:numRef>
              <c:f>samenvatting!$D$3:$D$8</c:f>
              <c:numCache/>
            </c:numRef>
          </c:yVal>
          <c:smooth val="0"/>
        </c:ser>
        <c:ser>
          <c:idx val="2"/>
          <c:order val="2"/>
          <c:tx>
            <c:v>100 g - 50 cm</c:v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samenvatting!$C$21:$C$45</c:f>
              <c:numCache/>
            </c:numRef>
          </c:xVal>
          <c:yVal>
            <c:numRef>
              <c:f>samenvatting!$D$21:$D$45</c:f>
              <c:numCache/>
            </c:numRef>
          </c:yVal>
          <c:smooth val="0"/>
        </c:ser>
        <c:ser>
          <c:idx val="3"/>
          <c:order val="3"/>
          <c:tx>
            <c:v>50 g - 102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samenvatting!$H$3:$H$8</c:f>
              <c:numCache/>
            </c:numRef>
          </c:xVal>
          <c:yVal>
            <c:numRef>
              <c:f>samenvatting!$I$3:$I$8</c:f>
              <c:numCache/>
            </c:numRef>
          </c:yVal>
          <c:smooth val="0"/>
        </c:ser>
        <c:ser>
          <c:idx val="4"/>
          <c:order val="4"/>
          <c:tx>
            <c:v>50 g - 28 cm</c:v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samenvatting!$H$9:$H$20</c:f>
              <c:numCache/>
            </c:numRef>
          </c:xVal>
          <c:yVal>
            <c:numRef>
              <c:f>samenvatting!$I$9:$I$20</c:f>
              <c:numCache/>
            </c:numRef>
          </c:yVal>
          <c:smooth val="0"/>
        </c:ser>
        <c:ser>
          <c:idx val="5"/>
          <c:order val="5"/>
          <c:tx>
            <c:v>50 g - 50 cm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samenvatting!$H$21:$H$32</c:f>
              <c:numCache/>
            </c:numRef>
          </c:xVal>
          <c:yVal>
            <c:numRef>
              <c:f>samenvatting!$I$21:$I$32</c:f>
              <c:numCache/>
            </c:numRef>
          </c:yVal>
          <c:smooth val="0"/>
        </c:ser>
        <c:ser>
          <c:idx val="6"/>
          <c:order val="6"/>
          <c:tx>
            <c:v>69.8 g - 28 cm</c:v>
          </c:tx>
          <c:spPr>
            <a:ln w="127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samenvatting!$M$3:$M$14</c:f>
              <c:numCache/>
            </c:numRef>
          </c:xVal>
          <c:yVal>
            <c:numRef>
              <c:f>samenvatting!$N$3:$N$14</c:f>
              <c:numCache/>
            </c:numRef>
          </c:yVal>
          <c:smooth val="0"/>
        </c:ser>
        <c:ser>
          <c:idx val="7"/>
          <c:order val="7"/>
          <c:tx>
            <c:v>69.8 g - 50 cm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samenvatting!$M$15:$M$21</c:f>
              <c:numCache/>
            </c:numRef>
          </c:xVal>
          <c:yVal>
            <c:numRef>
              <c:f>samenvatting!$N$15:$N$21</c:f>
              <c:numCache/>
            </c:numRef>
          </c:yVal>
          <c:smooth val="0"/>
        </c:ser>
        <c:axId val="40177370"/>
        <c:axId val="26052011"/>
      </c:scatterChart>
      <c:valAx>
        <c:axId val="40177370"/>
        <c:scaling>
          <c:orientation val="minMax"/>
          <c:max val="3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52011"/>
        <c:crosses val="autoZero"/>
        <c:crossBetween val="midCat"/>
        <c:dispUnits/>
      </c:valAx>
      <c:valAx>
        <c:axId val="26052011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trillingstijd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01773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295"/>
          <c:w val="0.893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50 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samenvatting!$B$50:$B$52</c:f>
              <c:numCache/>
            </c:numRef>
          </c:xVal>
          <c:yVal>
            <c:numRef>
              <c:f>samenvatting!$C$50:$C$52</c:f>
              <c:numCache/>
            </c:numRef>
          </c:yVal>
          <c:smooth val="0"/>
        </c:ser>
        <c:ser>
          <c:idx val="1"/>
          <c:order val="1"/>
          <c:tx>
            <c:v>69.8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samenvatting!$B$53:$B$54</c:f>
              <c:numCache/>
            </c:numRef>
          </c:xVal>
          <c:yVal>
            <c:numRef>
              <c:f>samenvatting!$C$53:$C$54</c:f>
              <c:numCache/>
            </c:numRef>
          </c:yVal>
          <c:smooth val="0"/>
        </c:ser>
        <c:ser>
          <c:idx val="2"/>
          <c:order val="2"/>
          <c:tx>
            <c:v>100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samenvatting!$B$55:$B$57</c:f>
              <c:numCache/>
            </c:numRef>
          </c:xVal>
          <c:yVal>
            <c:numRef>
              <c:f>samenvatting!$C$55:$C$57</c:f>
              <c:numCache/>
            </c:numRef>
          </c:yVal>
          <c:smooth val="0"/>
        </c:ser>
        <c:axId val="33141508"/>
        <c:axId val="29838117"/>
      </c:scatterChart>
      <c:valAx>
        <c:axId val="3314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lengte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8117"/>
        <c:crosses val="autoZero"/>
        <c:crossBetween val="midCat"/>
        <c:dispUnits/>
      </c:valAx>
      <c:valAx>
        <c:axId val="29838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trillingstijd 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31415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25"/>
          <c:y val="0.5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3575"/>
          <c:w val="0.886"/>
          <c:h val="0.87875"/>
        </c:manualLayout>
      </c:layout>
      <c:scatterChart>
        <c:scatterStyle val="lineMarker"/>
        <c:varyColors val="0"/>
        <c:ser>
          <c:idx val="0"/>
          <c:order val="0"/>
          <c:tx>
            <c:v>100 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samenvatting!$B$3:$B$45</c:f>
              <c:numCache/>
            </c:numRef>
          </c:xVal>
          <c:yVal>
            <c:numRef>
              <c:f>samenvatting!$D$3:$D$45</c:f>
              <c:numCache/>
            </c:numRef>
          </c:yVal>
          <c:smooth val="0"/>
        </c:ser>
        <c:ser>
          <c:idx val="1"/>
          <c:order val="1"/>
          <c:tx>
            <c:v>50 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samenvatting!$G$3:$G$32</c:f>
              <c:numCache/>
            </c:numRef>
          </c:xVal>
          <c:yVal>
            <c:numRef>
              <c:f>samenvatting!$I$3:$I$32</c:f>
              <c:numCache/>
            </c:numRef>
          </c:yVal>
          <c:smooth val="0"/>
        </c:ser>
        <c:ser>
          <c:idx val="2"/>
          <c:order val="2"/>
          <c:tx>
            <c:v>69.8 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samenvatting!$L$3:$L$21</c:f>
              <c:numCache/>
            </c:numRef>
          </c:xVal>
          <c:yVal>
            <c:numRef>
              <c:f>samenvatting!$N$3:$N$21</c:f>
              <c:numCache/>
            </c:numRef>
          </c:yVal>
          <c:smooth val="0"/>
        </c:ser>
        <c:axId val="107598"/>
        <c:axId val="968383"/>
      </c:scatterChart>
      <c:valAx>
        <c:axId val="107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lengte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8383"/>
        <c:crosses val="autoZero"/>
        <c:crossBetween val="midCat"/>
        <c:dispUnits/>
      </c:valAx>
      <c:valAx>
        <c:axId val="968383"/>
        <c:scaling>
          <c:orientation val="minMax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trillingstijd 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075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75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resultaat!$A$3:$A$10000</c:f>
              <c:numCache>
                <c:ptCount val="9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</c:numCache>
            </c:numRef>
          </c:xVal>
          <c:yVal>
            <c:numRef>
              <c:f>resultaat!$B$3:$B$10000</c:f>
              <c:numCache>
                <c:ptCount val="9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</c:numCache>
            </c:numRef>
          </c:yVal>
          <c:smooth val="0"/>
        </c:ser>
        <c:axId val="8715448"/>
        <c:axId val="11330169"/>
      </c:scatterChart>
      <c:valAx>
        <c:axId val="8715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tijd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30169"/>
        <c:crosses val="autoZero"/>
        <c:crossBetween val="midCat"/>
        <c:dispUnits/>
      </c:valAx>
      <c:valAx>
        <c:axId val="1133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hoek (o)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154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1</xdr:row>
      <xdr:rowOff>47625</xdr:rowOff>
    </xdr:from>
    <xdr:to>
      <xdr:col>12</xdr:col>
      <xdr:colOff>600075</xdr:colOff>
      <xdr:row>8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09550"/>
          <a:ext cx="211455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152400</xdr:colOff>
      <xdr:row>21</xdr:row>
      <xdr:rowOff>123825</xdr:rowOff>
    </xdr:from>
    <xdr:to>
      <xdr:col>15</xdr:col>
      <xdr:colOff>571500</xdr:colOff>
      <xdr:row>38</xdr:row>
      <xdr:rowOff>0</xdr:rowOff>
    </xdr:to>
    <xdr:graphicFrame>
      <xdr:nvGraphicFramePr>
        <xdr:cNvPr id="2" name="Chart 4"/>
        <xdr:cNvGraphicFramePr/>
      </xdr:nvGraphicFramePr>
      <xdr:xfrm>
        <a:off x="5429250" y="3533775"/>
        <a:ext cx="46863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21</xdr:row>
      <xdr:rowOff>114300</xdr:rowOff>
    </xdr:from>
    <xdr:to>
      <xdr:col>20</xdr:col>
      <xdr:colOff>466725</xdr:colOff>
      <xdr:row>43</xdr:row>
      <xdr:rowOff>9525</xdr:rowOff>
    </xdr:to>
    <xdr:graphicFrame>
      <xdr:nvGraphicFramePr>
        <xdr:cNvPr id="1" name="Chart 5"/>
        <xdr:cNvGraphicFramePr/>
      </xdr:nvGraphicFramePr>
      <xdr:xfrm>
        <a:off x="8067675" y="3533775"/>
        <a:ext cx="6219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58</xdr:row>
      <xdr:rowOff>76200</xdr:rowOff>
    </xdr:from>
    <xdr:to>
      <xdr:col>7</xdr:col>
      <xdr:colOff>66675</xdr:colOff>
      <xdr:row>79</xdr:row>
      <xdr:rowOff>133350</xdr:rowOff>
    </xdr:to>
    <xdr:graphicFrame>
      <xdr:nvGraphicFramePr>
        <xdr:cNvPr id="2" name="Chart 6"/>
        <xdr:cNvGraphicFramePr/>
      </xdr:nvGraphicFramePr>
      <xdr:xfrm>
        <a:off x="200025" y="9534525"/>
        <a:ext cx="49720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11</xdr:row>
      <xdr:rowOff>28575</xdr:rowOff>
    </xdr:from>
    <xdr:to>
      <xdr:col>9</xdr:col>
      <xdr:colOff>523875</xdr:colOff>
      <xdr:row>41</xdr:row>
      <xdr:rowOff>114300</xdr:rowOff>
    </xdr:to>
    <xdr:graphicFrame>
      <xdr:nvGraphicFramePr>
        <xdr:cNvPr id="3" name="Chart 7"/>
        <xdr:cNvGraphicFramePr/>
      </xdr:nvGraphicFramePr>
      <xdr:xfrm>
        <a:off x="266700" y="1819275"/>
        <a:ext cx="66579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47625</xdr:rowOff>
    </xdr:from>
    <xdr:to>
      <xdr:col>10</xdr:col>
      <xdr:colOff>266700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838325" y="47625"/>
        <a:ext cx="47529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213"/>
  <sheetViews>
    <sheetView tabSelected="1" zoomScale="75" zoomScaleNormal="75" workbookViewId="0" topLeftCell="A67">
      <selection activeCell="N20" sqref="N20"/>
    </sheetView>
  </sheetViews>
  <sheetFormatPr defaultColWidth="9.140625" defaultRowHeight="12.75"/>
  <cols>
    <col min="2" max="2" width="8.140625" style="0" bestFit="1" customWidth="1"/>
    <col min="3" max="3" width="13.421875" style="0" bestFit="1" customWidth="1"/>
    <col min="4" max="4" width="6.8515625" style="0" bestFit="1" customWidth="1"/>
    <col min="5" max="5" width="12.57421875" style="0" bestFit="1" customWidth="1"/>
    <col min="6" max="6" width="12.28125" style="0" bestFit="1" customWidth="1"/>
    <col min="7" max="7" width="7.57421875" style="0" bestFit="1" customWidth="1"/>
    <col min="8" max="8" width="9.140625" style="52" customWidth="1"/>
  </cols>
  <sheetData>
    <row r="1" spans="1:8" s="17" customFormat="1" ht="12.75">
      <c r="A1" s="34" t="s">
        <v>28</v>
      </c>
      <c r="B1" s="5" t="s">
        <v>8</v>
      </c>
      <c r="C1" s="18" t="s">
        <v>9</v>
      </c>
      <c r="D1" s="18" t="s">
        <v>0</v>
      </c>
      <c r="E1" s="18" t="s">
        <v>10</v>
      </c>
      <c r="F1" s="6" t="s">
        <v>20</v>
      </c>
      <c r="G1" s="47" t="s">
        <v>6</v>
      </c>
      <c r="H1" s="48" t="s">
        <v>31</v>
      </c>
    </row>
    <row r="2" spans="1:8" ht="13.5" thickBot="1">
      <c r="A2" s="38"/>
      <c r="B2" s="3" t="s">
        <v>6</v>
      </c>
      <c r="C2" s="19" t="s">
        <v>5</v>
      </c>
      <c r="D2" s="19" t="s">
        <v>7</v>
      </c>
      <c r="E2" s="19" t="s">
        <v>1</v>
      </c>
      <c r="F2" s="4"/>
      <c r="G2" s="35" t="s">
        <v>27</v>
      </c>
      <c r="H2" s="49" t="s">
        <v>27</v>
      </c>
    </row>
    <row r="3" spans="1:8" ht="12.75">
      <c r="A3" s="39">
        <v>1</v>
      </c>
      <c r="B3" s="1">
        <v>100</v>
      </c>
      <c r="C3" s="20">
        <v>102</v>
      </c>
      <c r="D3" s="20">
        <v>5</v>
      </c>
      <c r="E3" s="21">
        <v>2.003333270628333</v>
      </c>
      <c r="F3" s="2">
        <v>6</v>
      </c>
      <c r="G3" s="36">
        <f>C3/100/((E3/(2*PI()))^2)</f>
        <v>10.033524167851885</v>
      </c>
      <c r="H3" s="50">
        <f>G3*F3</f>
        <v>60.20114500711131</v>
      </c>
    </row>
    <row r="4" spans="1:8" ht="12.75">
      <c r="A4" s="39">
        <f>A3+1</f>
        <v>2</v>
      </c>
      <c r="B4" s="26">
        <v>100</v>
      </c>
      <c r="C4" s="22">
        <v>102</v>
      </c>
      <c r="D4" s="22">
        <v>10</v>
      </c>
      <c r="E4" s="23">
        <v>2.0199999947842855</v>
      </c>
      <c r="F4" s="27">
        <v>14</v>
      </c>
      <c r="G4" s="36">
        <f>C4/100/((E4/(2*PI()))^2)</f>
        <v>9.868636938631367</v>
      </c>
      <c r="H4" s="50">
        <f aca="true" t="shared" si="0" ref="H4:H67">G4*F4</f>
        <v>138.16091714083913</v>
      </c>
    </row>
    <row r="5" spans="1:8" ht="12.75">
      <c r="A5" s="39">
        <f aca="true" t="shared" si="1" ref="A5:A68">A4+1</f>
        <v>3</v>
      </c>
      <c r="B5" s="26">
        <v>100</v>
      </c>
      <c r="C5" s="22">
        <v>102</v>
      </c>
      <c r="D5" s="22">
        <v>15</v>
      </c>
      <c r="E5" s="23">
        <v>2.041071317037857</v>
      </c>
      <c r="F5" s="27">
        <v>14</v>
      </c>
      <c r="G5" s="36">
        <f aca="true" t="shared" si="2" ref="G5:G68">C5/100/((E5/(2*PI()))^2)</f>
        <v>9.665927851795255</v>
      </c>
      <c r="H5" s="50">
        <f t="shared" si="0"/>
        <v>135.32298992513356</v>
      </c>
    </row>
    <row r="6" spans="1:8" ht="12.75">
      <c r="A6" s="39">
        <f t="shared" si="1"/>
        <v>4</v>
      </c>
      <c r="B6" s="26">
        <v>100</v>
      </c>
      <c r="C6" s="22">
        <v>102</v>
      </c>
      <c r="D6" s="22">
        <v>20</v>
      </c>
      <c r="E6" s="23">
        <v>2.0488461072899997</v>
      </c>
      <c r="F6" s="27">
        <v>13</v>
      </c>
      <c r="G6" s="36">
        <f t="shared" si="2"/>
        <v>9.592708126963025</v>
      </c>
      <c r="H6" s="50">
        <f t="shared" si="0"/>
        <v>124.70520565051933</v>
      </c>
    </row>
    <row r="7" spans="1:8" ht="12.75">
      <c r="A7" s="39">
        <f t="shared" si="1"/>
        <v>5</v>
      </c>
      <c r="B7" s="26">
        <v>100</v>
      </c>
      <c r="C7" s="22">
        <v>102</v>
      </c>
      <c r="D7" s="22">
        <v>20</v>
      </c>
      <c r="E7" s="23">
        <v>2.0478571568514288</v>
      </c>
      <c r="F7" s="27">
        <v>14</v>
      </c>
      <c r="G7" s="36">
        <f t="shared" si="2"/>
        <v>9.601975378379933</v>
      </c>
      <c r="H7" s="50">
        <f t="shared" si="0"/>
        <v>134.42765529731906</v>
      </c>
    </row>
    <row r="8" spans="1:8" ht="12.75">
      <c r="A8" s="39">
        <f t="shared" si="1"/>
        <v>6</v>
      </c>
      <c r="B8" s="28">
        <v>100</v>
      </c>
      <c r="C8" s="24">
        <v>102</v>
      </c>
      <c r="D8" s="24">
        <v>25</v>
      </c>
      <c r="E8" s="25">
        <v>2.0482142524892857</v>
      </c>
      <c r="F8" s="29">
        <v>14</v>
      </c>
      <c r="G8" s="36">
        <f t="shared" si="2"/>
        <v>9.598627560035855</v>
      </c>
      <c r="H8" s="50">
        <f t="shared" si="0"/>
        <v>134.38078584050197</v>
      </c>
    </row>
    <row r="9" spans="1:8" ht="12.75">
      <c r="A9" s="39">
        <f t="shared" si="1"/>
        <v>7</v>
      </c>
      <c r="B9" s="26">
        <v>100</v>
      </c>
      <c r="C9" s="22">
        <v>28</v>
      </c>
      <c r="D9" s="22">
        <v>5</v>
      </c>
      <c r="E9" s="23">
        <v>1.0099999308699998</v>
      </c>
      <c r="F9" s="27">
        <v>2</v>
      </c>
      <c r="G9" s="36">
        <f t="shared" si="2"/>
        <v>10.836151791401278</v>
      </c>
      <c r="H9" s="50">
        <f t="shared" si="0"/>
        <v>21.672303582802556</v>
      </c>
    </row>
    <row r="10" spans="1:8" ht="12.75">
      <c r="A10" s="39">
        <f t="shared" si="1"/>
        <v>8</v>
      </c>
      <c r="B10" s="26">
        <v>100</v>
      </c>
      <c r="C10" s="22">
        <v>28</v>
      </c>
      <c r="D10" s="22">
        <v>5</v>
      </c>
      <c r="E10" s="23">
        <v>1.009999928505</v>
      </c>
      <c r="F10" s="27">
        <v>2</v>
      </c>
      <c r="G10" s="36">
        <f t="shared" si="2"/>
        <v>10.8361518421488</v>
      </c>
      <c r="H10" s="50">
        <f t="shared" si="0"/>
        <v>21.6723036842976</v>
      </c>
    </row>
    <row r="11" spans="1:8" ht="12.75">
      <c r="A11" s="39">
        <f t="shared" si="1"/>
        <v>9</v>
      </c>
      <c r="B11" s="26">
        <v>100</v>
      </c>
      <c r="C11" s="22">
        <v>28</v>
      </c>
      <c r="D11" s="22">
        <v>10</v>
      </c>
      <c r="E11" s="23">
        <v>1.0633333921666668</v>
      </c>
      <c r="F11" s="27">
        <v>3</v>
      </c>
      <c r="G11" s="36">
        <f t="shared" si="2"/>
        <v>9.776397770665794</v>
      </c>
      <c r="H11" s="50">
        <f t="shared" si="0"/>
        <v>29.32919331199738</v>
      </c>
    </row>
    <row r="12" spans="1:8" ht="12.75">
      <c r="A12" s="39">
        <f t="shared" si="1"/>
        <v>10</v>
      </c>
      <c r="B12" s="26">
        <v>100</v>
      </c>
      <c r="C12" s="22">
        <v>28</v>
      </c>
      <c r="D12" s="22">
        <v>10</v>
      </c>
      <c r="E12" s="23">
        <v>1.0437499238124999</v>
      </c>
      <c r="F12" s="27">
        <v>4</v>
      </c>
      <c r="G12" s="36">
        <f t="shared" si="2"/>
        <v>10.14670080318115</v>
      </c>
      <c r="H12" s="50">
        <f t="shared" si="0"/>
        <v>40.5868032127246</v>
      </c>
    </row>
    <row r="13" spans="1:12" ht="12.75">
      <c r="A13" s="39">
        <f t="shared" si="1"/>
        <v>11</v>
      </c>
      <c r="B13" s="26">
        <v>100</v>
      </c>
      <c r="C13" s="22">
        <v>28</v>
      </c>
      <c r="D13" s="22">
        <v>15</v>
      </c>
      <c r="E13" s="23">
        <v>1.0720000267</v>
      </c>
      <c r="F13" s="27">
        <v>5</v>
      </c>
      <c r="G13" s="36">
        <f t="shared" si="2"/>
        <v>9.618961261716628</v>
      </c>
      <c r="H13" s="50">
        <f t="shared" si="0"/>
        <v>48.09480630858314</v>
      </c>
      <c r="J13" s="14" t="s">
        <v>33</v>
      </c>
      <c r="K13" s="14"/>
      <c r="L13" s="14"/>
    </row>
    <row r="14" spans="1:12" ht="12.75">
      <c r="A14" s="39">
        <f t="shared" si="1"/>
        <v>12</v>
      </c>
      <c r="B14" s="26">
        <v>100</v>
      </c>
      <c r="C14" s="22">
        <v>28</v>
      </c>
      <c r="D14" s="22">
        <v>15</v>
      </c>
      <c r="E14" s="23">
        <v>1.064999949938</v>
      </c>
      <c r="F14" s="27">
        <v>5</v>
      </c>
      <c r="G14" s="36">
        <f t="shared" si="2"/>
        <v>9.745824654224176</v>
      </c>
      <c r="H14" s="50">
        <f t="shared" si="0"/>
        <v>48.72912327112088</v>
      </c>
      <c r="J14" s="14"/>
      <c r="K14" s="53">
        <f>AVERAGE(G3:G94)</f>
        <v>9.566146293701141</v>
      </c>
      <c r="L14" s="14" t="s">
        <v>27</v>
      </c>
    </row>
    <row r="15" spans="1:12" ht="12.75">
      <c r="A15" s="39">
        <f t="shared" si="1"/>
        <v>13</v>
      </c>
      <c r="B15" s="26">
        <v>100</v>
      </c>
      <c r="C15" s="22">
        <v>28</v>
      </c>
      <c r="D15" s="22">
        <v>20</v>
      </c>
      <c r="E15" s="23">
        <v>1.0891666809733334</v>
      </c>
      <c r="F15" s="27">
        <v>6</v>
      </c>
      <c r="G15" s="36">
        <f t="shared" si="2"/>
        <v>9.318136618201143</v>
      </c>
      <c r="H15" s="50">
        <f t="shared" si="0"/>
        <v>55.90881970920685</v>
      </c>
      <c r="J15" s="14"/>
      <c r="K15" s="14"/>
      <c r="L15" s="14"/>
    </row>
    <row r="16" spans="1:12" ht="12.75">
      <c r="A16" s="39">
        <f t="shared" si="1"/>
        <v>14</v>
      </c>
      <c r="B16" s="26">
        <v>100</v>
      </c>
      <c r="C16" s="22">
        <v>28</v>
      </c>
      <c r="D16" s="22">
        <v>20</v>
      </c>
      <c r="E16" s="23">
        <v>1.1066666717366667</v>
      </c>
      <c r="F16" s="27">
        <v>6</v>
      </c>
      <c r="G16" s="36">
        <f t="shared" si="2"/>
        <v>9.025766752379592</v>
      </c>
      <c r="H16" s="50">
        <f t="shared" si="0"/>
        <v>54.154600514277554</v>
      </c>
      <c r="J16" s="14" t="s">
        <v>32</v>
      </c>
      <c r="K16" s="14"/>
      <c r="L16" s="14"/>
    </row>
    <row r="17" spans="1:12" ht="12.75">
      <c r="A17" s="39">
        <f t="shared" si="1"/>
        <v>15</v>
      </c>
      <c r="B17" s="26">
        <v>100</v>
      </c>
      <c r="C17" s="22">
        <v>28</v>
      </c>
      <c r="D17" s="22">
        <v>25</v>
      </c>
      <c r="E17" s="23">
        <v>1.1112499162612501</v>
      </c>
      <c r="F17" s="27">
        <v>8</v>
      </c>
      <c r="G17" s="36">
        <f t="shared" si="2"/>
        <v>8.951468455109001</v>
      </c>
      <c r="H17" s="50">
        <f t="shared" si="0"/>
        <v>71.61174764087201</v>
      </c>
      <c r="J17" s="14"/>
      <c r="K17" s="53">
        <f>H95/F95</f>
        <v>9.494825936869187</v>
      </c>
      <c r="L17" s="14" t="s">
        <v>27</v>
      </c>
    </row>
    <row r="18" spans="1:8" ht="12.75">
      <c r="A18" s="39">
        <f t="shared" si="1"/>
        <v>16</v>
      </c>
      <c r="B18" s="26">
        <v>100</v>
      </c>
      <c r="C18" s="22">
        <v>28</v>
      </c>
      <c r="D18" s="22">
        <v>25</v>
      </c>
      <c r="E18" s="23">
        <v>1.1074999570375001</v>
      </c>
      <c r="F18" s="27">
        <v>8</v>
      </c>
      <c r="G18" s="36">
        <f t="shared" si="2"/>
        <v>9.012189850108797</v>
      </c>
      <c r="H18" s="50">
        <f t="shared" si="0"/>
        <v>72.09751880087038</v>
      </c>
    </row>
    <row r="19" spans="1:14" ht="12.75">
      <c r="A19" s="39">
        <f t="shared" si="1"/>
        <v>17</v>
      </c>
      <c r="B19" s="26">
        <v>100</v>
      </c>
      <c r="C19" s="22">
        <v>28</v>
      </c>
      <c r="D19" s="22">
        <v>30</v>
      </c>
      <c r="E19" s="23">
        <v>1.1022221843755553</v>
      </c>
      <c r="F19" s="27">
        <v>9</v>
      </c>
      <c r="G19" s="36">
        <f t="shared" si="2"/>
        <v>9.098702653028216</v>
      </c>
      <c r="H19" s="50">
        <f t="shared" si="0"/>
        <v>81.88832387725394</v>
      </c>
      <c r="K19">
        <v>9.81</v>
      </c>
      <c r="M19" s="54">
        <f>(K19-K17)/K19*100</f>
        <v>3.212783518153041</v>
      </c>
      <c r="N19" t="s">
        <v>34</v>
      </c>
    </row>
    <row r="20" spans="1:8" ht="12.75">
      <c r="A20" s="39">
        <f t="shared" si="1"/>
        <v>18</v>
      </c>
      <c r="B20" s="28">
        <v>100</v>
      </c>
      <c r="C20" s="24">
        <v>28</v>
      </c>
      <c r="D20" s="24">
        <v>30</v>
      </c>
      <c r="E20" s="25">
        <v>1.082499951115</v>
      </c>
      <c r="F20" s="29">
        <v>10</v>
      </c>
      <c r="G20" s="36">
        <f t="shared" si="2"/>
        <v>9.433264183050094</v>
      </c>
      <c r="H20" s="50">
        <f t="shared" si="0"/>
        <v>94.33264183050093</v>
      </c>
    </row>
    <row r="21" spans="1:8" ht="12.75">
      <c r="A21" s="39">
        <f t="shared" si="1"/>
        <v>19</v>
      </c>
      <c r="B21" s="26">
        <v>100</v>
      </c>
      <c r="C21" s="22">
        <v>50</v>
      </c>
      <c r="D21" s="22">
        <v>10</v>
      </c>
      <c r="E21" s="23">
        <v>1.4171428680000002</v>
      </c>
      <c r="F21" s="27">
        <v>7</v>
      </c>
      <c r="G21" s="36">
        <f t="shared" si="2"/>
        <v>9.828844632934766</v>
      </c>
      <c r="H21" s="50">
        <f t="shared" si="0"/>
        <v>68.80191243054337</v>
      </c>
    </row>
    <row r="22" spans="1:8" ht="12.75">
      <c r="A22" s="39">
        <f t="shared" si="1"/>
        <v>20</v>
      </c>
      <c r="B22" s="26">
        <v>100</v>
      </c>
      <c r="C22" s="22">
        <v>50</v>
      </c>
      <c r="D22" s="22">
        <v>10</v>
      </c>
      <c r="E22" s="23">
        <v>1.4316665654299998</v>
      </c>
      <c r="F22" s="27">
        <v>6</v>
      </c>
      <c r="G22" s="36">
        <f t="shared" si="2"/>
        <v>9.63043657956522</v>
      </c>
      <c r="H22" s="50">
        <f t="shared" si="0"/>
        <v>57.78261947739132</v>
      </c>
    </row>
    <row r="23" spans="1:8" ht="12.75">
      <c r="A23" s="39">
        <f t="shared" si="1"/>
        <v>21</v>
      </c>
      <c r="B23" s="26">
        <v>100</v>
      </c>
      <c r="C23" s="22">
        <v>50</v>
      </c>
      <c r="D23" s="22">
        <v>10</v>
      </c>
      <c r="E23" s="23">
        <v>1.429166684548333</v>
      </c>
      <c r="F23" s="27">
        <v>6</v>
      </c>
      <c r="G23" s="36">
        <f t="shared" si="2"/>
        <v>9.66415692911842</v>
      </c>
      <c r="H23" s="50">
        <f t="shared" si="0"/>
        <v>57.98494157471052</v>
      </c>
    </row>
    <row r="24" spans="1:8" ht="12.75">
      <c r="A24" s="39">
        <f t="shared" si="1"/>
        <v>22</v>
      </c>
      <c r="B24" s="26">
        <v>100</v>
      </c>
      <c r="C24" s="22">
        <v>50</v>
      </c>
      <c r="D24" s="22">
        <v>10</v>
      </c>
      <c r="E24" s="23">
        <v>1.4339999616220003</v>
      </c>
      <c r="F24" s="27">
        <v>5</v>
      </c>
      <c r="G24" s="36">
        <f t="shared" si="2"/>
        <v>9.599120900629917</v>
      </c>
      <c r="H24" s="50">
        <f t="shared" si="0"/>
        <v>47.99560450314958</v>
      </c>
    </row>
    <row r="25" spans="1:8" ht="12.75">
      <c r="A25" s="39">
        <f t="shared" si="1"/>
        <v>23</v>
      </c>
      <c r="B25" s="26">
        <v>100</v>
      </c>
      <c r="C25" s="22">
        <v>50</v>
      </c>
      <c r="D25" s="22">
        <v>10</v>
      </c>
      <c r="E25" s="23">
        <v>1.429999971388</v>
      </c>
      <c r="F25" s="27">
        <v>5</v>
      </c>
      <c r="G25" s="36">
        <f t="shared" si="2"/>
        <v>9.652897252715722</v>
      </c>
      <c r="H25" s="50">
        <f t="shared" si="0"/>
        <v>48.264486263578604</v>
      </c>
    </row>
    <row r="26" spans="1:8" ht="12.75">
      <c r="A26" s="39">
        <f t="shared" si="1"/>
        <v>24</v>
      </c>
      <c r="B26" s="26">
        <v>100</v>
      </c>
      <c r="C26" s="22">
        <v>50</v>
      </c>
      <c r="D26" s="22">
        <v>15</v>
      </c>
      <c r="E26" s="23">
        <v>1.4383332824277777</v>
      </c>
      <c r="F26" s="27">
        <v>8</v>
      </c>
      <c r="G26" s="36">
        <f t="shared" si="2"/>
        <v>9.541368762373617</v>
      </c>
      <c r="H26" s="50">
        <f t="shared" si="0"/>
        <v>76.33095009898894</v>
      </c>
    </row>
    <row r="27" spans="1:8" ht="12.75">
      <c r="A27" s="39">
        <f t="shared" si="1"/>
        <v>25</v>
      </c>
      <c r="B27" s="26">
        <v>100</v>
      </c>
      <c r="C27" s="22">
        <v>50</v>
      </c>
      <c r="D27" s="22">
        <v>15</v>
      </c>
      <c r="E27" s="23">
        <v>1.437499929245</v>
      </c>
      <c r="F27" s="27">
        <v>8</v>
      </c>
      <c r="G27" s="36">
        <f t="shared" si="2"/>
        <v>9.55243468961677</v>
      </c>
      <c r="H27" s="50">
        <f t="shared" si="0"/>
        <v>76.41947751693417</v>
      </c>
    </row>
    <row r="28" spans="1:8" ht="12.75">
      <c r="A28" s="39">
        <f t="shared" si="1"/>
        <v>26</v>
      </c>
      <c r="B28" s="26">
        <v>100</v>
      </c>
      <c r="C28" s="22">
        <v>50</v>
      </c>
      <c r="D28" s="22">
        <v>15</v>
      </c>
      <c r="E28" s="23">
        <v>1.440624952375</v>
      </c>
      <c r="F28" s="27">
        <v>8</v>
      </c>
      <c r="G28" s="36">
        <f t="shared" si="2"/>
        <v>9.511037097441399</v>
      </c>
      <c r="H28" s="50">
        <f t="shared" si="0"/>
        <v>76.08829677953119</v>
      </c>
    </row>
    <row r="29" spans="1:8" ht="12.75">
      <c r="A29" s="39">
        <f t="shared" si="1"/>
        <v>27</v>
      </c>
      <c r="B29" s="26">
        <v>100</v>
      </c>
      <c r="C29" s="22">
        <v>50</v>
      </c>
      <c r="D29" s="22">
        <v>15</v>
      </c>
      <c r="E29" s="23">
        <v>1.439375000075</v>
      </c>
      <c r="F29" s="27">
        <v>8</v>
      </c>
      <c r="G29" s="36">
        <f t="shared" si="2"/>
        <v>9.527563026555336</v>
      </c>
      <c r="H29" s="50">
        <f t="shared" si="0"/>
        <v>76.22050421244269</v>
      </c>
    </row>
    <row r="30" spans="1:8" ht="12.75">
      <c r="A30" s="39">
        <f t="shared" si="1"/>
        <v>28</v>
      </c>
      <c r="B30" s="26">
        <v>100</v>
      </c>
      <c r="C30" s="22">
        <v>50</v>
      </c>
      <c r="D30" s="22">
        <v>15</v>
      </c>
      <c r="E30" s="23">
        <v>1.43812498828375</v>
      </c>
      <c r="F30" s="27">
        <v>8</v>
      </c>
      <c r="G30" s="36">
        <f t="shared" si="2"/>
        <v>9.544132854759253</v>
      </c>
      <c r="H30" s="50">
        <f t="shared" si="0"/>
        <v>76.35306283807402</v>
      </c>
    </row>
    <row r="31" spans="1:8" ht="12.75">
      <c r="A31" s="39">
        <f t="shared" si="1"/>
        <v>29</v>
      </c>
      <c r="B31" s="26">
        <v>100</v>
      </c>
      <c r="C31" s="22">
        <v>50</v>
      </c>
      <c r="D31" s="22">
        <v>20</v>
      </c>
      <c r="E31" s="23">
        <v>1.448499974611</v>
      </c>
      <c r="F31" s="27">
        <v>10</v>
      </c>
      <c r="G31" s="36">
        <f t="shared" si="2"/>
        <v>9.407901401887322</v>
      </c>
      <c r="H31" s="50">
        <f t="shared" si="0"/>
        <v>94.07901401887322</v>
      </c>
    </row>
    <row r="32" spans="1:8" ht="12.75">
      <c r="A32" s="39">
        <f t="shared" si="1"/>
        <v>30</v>
      </c>
      <c r="B32" s="26">
        <v>100</v>
      </c>
      <c r="C32" s="22">
        <v>50</v>
      </c>
      <c r="D32" s="22">
        <v>20</v>
      </c>
      <c r="E32" s="23">
        <v>1.44299999997</v>
      </c>
      <c r="F32" s="27">
        <v>10</v>
      </c>
      <c r="G32" s="36">
        <f t="shared" si="2"/>
        <v>9.47975424793071</v>
      </c>
      <c r="H32" s="50">
        <f t="shared" si="0"/>
        <v>94.79754247930711</v>
      </c>
    </row>
    <row r="33" spans="1:8" ht="12.75">
      <c r="A33" s="39">
        <f t="shared" si="1"/>
        <v>31</v>
      </c>
      <c r="B33" s="26">
        <v>100</v>
      </c>
      <c r="C33" s="22">
        <v>50</v>
      </c>
      <c r="D33" s="22">
        <v>20</v>
      </c>
      <c r="E33" s="23">
        <v>1.4563636509227271</v>
      </c>
      <c r="F33" s="27">
        <v>11</v>
      </c>
      <c r="G33" s="36">
        <f t="shared" si="2"/>
        <v>9.306579234250139</v>
      </c>
      <c r="H33" s="50">
        <f t="shared" si="0"/>
        <v>102.37237157675152</v>
      </c>
    </row>
    <row r="34" spans="1:8" ht="12.75">
      <c r="A34" s="39">
        <f t="shared" si="1"/>
        <v>32</v>
      </c>
      <c r="B34" s="26">
        <v>100</v>
      </c>
      <c r="C34" s="22">
        <v>50</v>
      </c>
      <c r="D34" s="22">
        <v>20</v>
      </c>
      <c r="E34" s="23">
        <v>1.4404999658789999</v>
      </c>
      <c r="F34" s="27">
        <v>10</v>
      </c>
      <c r="G34" s="36">
        <f t="shared" si="2"/>
        <v>9.512687639336464</v>
      </c>
      <c r="H34" s="50">
        <f t="shared" si="0"/>
        <v>95.12687639336464</v>
      </c>
    </row>
    <row r="35" spans="1:8" ht="12.75">
      <c r="A35" s="39">
        <f t="shared" si="1"/>
        <v>33</v>
      </c>
      <c r="B35" s="26">
        <v>100</v>
      </c>
      <c r="C35" s="22">
        <v>50</v>
      </c>
      <c r="D35" s="22">
        <v>20</v>
      </c>
      <c r="E35" s="23">
        <v>1.4385000079580001</v>
      </c>
      <c r="F35" s="27">
        <v>10</v>
      </c>
      <c r="G35" s="36">
        <f t="shared" si="2"/>
        <v>9.539157156438241</v>
      </c>
      <c r="H35" s="50">
        <f t="shared" si="0"/>
        <v>95.39157156438242</v>
      </c>
    </row>
    <row r="36" spans="1:8" ht="12.75">
      <c r="A36" s="39">
        <f t="shared" si="1"/>
        <v>34</v>
      </c>
      <c r="B36" s="26">
        <v>100</v>
      </c>
      <c r="C36" s="22">
        <v>50</v>
      </c>
      <c r="D36" s="22">
        <v>25</v>
      </c>
      <c r="E36" s="23">
        <v>1.447307639513077</v>
      </c>
      <c r="F36" s="27">
        <v>13</v>
      </c>
      <c r="G36" s="36">
        <f t="shared" si="2"/>
        <v>9.423408805199395</v>
      </c>
      <c r="H36" s="50">
        <f t="shared" si="0"/>
        <v>122.50431446759214</v>
      </c>
    </row>
    <row r="37" spans="1:8" ht="12.75">
      <c r="A37" s="39">
        <f t="shared" si="1"/>
        <v>35</v>
      </c>
      <c r="B37" s="26">
        <v>100</v>
      </c>
      <c r="C37" s="22">
        <v>50</v>
      </c>
      <c r="D37" s="22">
        <v>25</v>
      </c>
      <c r="E37" s="23">
        <v>1.448461527976154</v>
      </c>
      <c r="F37" s="27">
        <v>13</v>
      </c>
      <c r="G37" s="36">
        <f t="shared" si="2"/>
        <v>9.408400837934778</v>
      </c>
      <c r="H37" s="50">
        <f t="shared" si="0"/>
        <v>122.30921089315211</v>
      </c>
    </row>
    <row r="38" spans="1:8" ht="12.75">
      <c r="A38" s="39">
        <f t="shared" si="1"/>
        <v>36</v>
      </c>
      <c r="B38" s="26">
        <v>100</v>
      </c>
      <c r="C38" s="22">
        <v>50</v>
      </c>
      <c r="D38" s="22">
        <v>25</v>
      </c>
      <c r="E38" s="23">
        <v>1.447857060632143</v>
      </c>
      <c r="F38" s="27">
        <v>14</v>
      </c>
      <c r="G38" s="36">
        <f t="shared" si="2"/>
        <v>9.416258323830531</v>
      </c>
      <c r="H38" s="50">
        <f t="shared" si="0"/>
        <v>131.82761653362743</v>
      </c>
    </row>
    <row r="39" spans="1:8" ht="12.75">
      <c r="A39" s="39">
        <f t="shared" si="1"/>
        <v>37</v>
      </c>
      <c r="B39" s="26">
        <v>100</v>
      </c>
      <c r="C39" s="22">
        <v>50</v>
      </c>
      <c r="D39" s="22">
        <v>25</v>
      </c>
      <c r="E39" s="23">
        <v>1.4461538699823075</v>
      </c>
      <c r="F39" s="27">
        <v>13</v>
      </c>
      <c r="G39" s="36">
        <f t="shared" si="2"/>
        <v>9.438451158995132</v>
      </c>
      <c r="H39" s="50">
        <f t="shared" si="0"/>
        <v>122.69986506693672</v>
      </c>
    </row>
    <row r="40" spans="1:8" ht="12.75">
      <c r="A40" s="39">
        <f t="shared" si="1"/>
        <v>38</v>
      </c>
      <c r="B40" s="26">
        <v>100</v>
      </c>
      <c r="C40" s="22">
        <v>50</v>
      </c>
      <c r="D40" s="22">
        <v>25</v>
      </c>
      <c r="E40" s="23">
        <v>1.447692302576923</v>
      </c>
      <c r="F40" s="27">
        <v>13</v>
      </c>
      <c r="G40" s="36">
        <f t="shared" si="2"/>
        <v>9.418401725003212</v>
      </c>
      <c r="H40" s="50">
        <f t="shared" si="0"/>
        <v>122.43922242504176</v>
      </c>
    </row>
    <row r="41" spans="1:8" ht="12.75">
      <c r="A41" s="39">
        <f t="shared" si="1"/>
        <v>39</v>
      </c>
      <c r="B41" s="26">
        <v>100</v>
      </c>
      <c r="C41" s="22">
        <v>50</v>
      </c>
      <c r="D41" s="22">
        <v>30</v>
      </c>
      <c r="E41" s="23">
        <v>1.4526666820126666</v>
      </c>
      <c r="F41" s="27">
        <v>15</v>
      </c>
      <c r="G41" s="36">
        <f t="shared" si="2"/>
        <v>9.354009130615728</v>
      </c>
      <c r="H41" s="50">
        <f t="shared" si="0"/>
        <v>140.3101369592359</v>
      </c>
    </row>
    <row r="42" spans="1:8" ht="12.75">
      <c r="A42" s="39">
        <f t="shared" si="1"/>
        <v>40</v>
      </c>
      <c r="B42" s="26">
        <v>100</v>
      </c>
      <c r="C42" s="22">
        <v>50</v>
      </c>
      <c r="D42" s="22">
        <v>30</v>
      </c>
      <c r="E42" s="23">
        <v>1.4529999494513333</v>
      </c>
      <c r="F42" s="27">
        <v>15</v>
      </c>
      <c r="G42" s="36">
        <f t="shared" si="2"/>
        <v>9.34971865675082</v>
      </c>
      <c r="H42" s="50">
        <f t="shared" si="0"/>
        <v>140.2457798512623</v>
      </c>
    </row>
    <row r="43" spans="1:8" ht="12.75">
      <c r="A43" s="39">
        <f t="shared" si="1"/>
        <v>41</v>
      </c>
      <c r="B43" s="26">
        <v>100</v>
      </c>
      <c r="C43" s="22">
        <v>50</v>
      </c>
      <c r="D43" s="22">
        <v>30</v>
      </c>
      <c r="E43" s="23">
        <v>1.4529999753153333</v>
      </c>
      <c r="F43" s="27">
        <v>15</v>
      </c>
      <c r="G43" s="36">
        <f t="shared" si="2"/>
        <v>9.34971832389311</v>
      </c>
      <c r="H43" s="50">
        <f t="shared" si="0"/>
        <v>140.24577485839666</v>
      </c>
    </row>
    <row r="44" spans="1:8" ht="12.75">
      <c r="A44" s="39">
        <f t="shared" si="1"/>
        <v>42</v>
      </c>
      <c r="B44" s="26">
        <v>100</v>
      </c>
      <c r="C44" s="22">
        <v>50</v>
      </c>
      <c r="D44" s="22">
        <v>30</v>
      </c>
      <c r="E44" s="23">
        <v>1.4537500143125</v>
      </c>
      <c r="F44" s="27">
        <v>16</v>
      </c>
      <c r="G44" s="36">
        <f t="shared" si="2"/>
        <v>9.340073138333802</v>
      </c>
      <c r="H44" s="50">
        <f t="shared" si="0"/>
        <v>149.44117021334083</v>
      </c>
    </row>
    <row r="45" spans="1:8" ht="13.5" thickBot="1">
      <c r="A45" s="39">
        <f t="shared" si="1"/>
        <v>43</v>
      </c>
      <c r="B45" s="3">
        <v>100</v>
      </c>
      <c r="C45" s="19">
        <v>50</v>
      </c>
      <c r="D45" s="19">
        <v>30</v>
      </c>
      <c r="E45" s="31">
        <v>1.44999996202375</v>
      </c>
      <c r="F45" s="4">
        <v>16</v>
      </c>
      <c r="G45" s="36">
        <f t="shared" si="2"/>
        <v>9.388447008865128</v>
      </c>
      <c r="H45" s="50">
        <f t="shared" si="0"/>
        <v>150.21515214184205</v>
      </c>
    </row>
    <row r="46" spans="1:8" ht="12.75">
      <c r="A46" s="39">
        <f t="shared" si="1"/>
        <v>44</v>
      </c>
      <c r="B46" s="1">
        <v>50</v>
      </c>
      <c r="C46" s="20">
        <v>102</v>
      </c>
      <c r="D46" s="20">
        <v>5</v>
      </c>
      <c r="E46" s="21">
        <v>1.9483332956633335</v>
      </c>
      <c r="F46" s="2">
        <v>6</v>
      </c>
      <c r="G46" s="36">
        <f t="shared" si="2"/>
        <v>10.607997378004711</v>
      </c>
      <c r="H46" s="50">
        <f t="shared" si="0"/>
        <v>63.64798426802827</v>
      </c>
    </row>
    <row r="47" spans="1:8" ht="12.75">
      <c r="A47" s="39">
        <f t="shared" si="1"/>
        <v>45</v>
      </c>
      <c r="B47" s="26">
        <v>50</v>
      </c>
      <c r="C47" s="22">
        <v>102</v>
      </c>
      <c r="D47" s="22">
        <v>10</v>
      </c>
      <c r="E47" s="23">
        <v>1.9993750304137499</v>
      </c>
      <c r="F47" s="27">
        <v>8</v>
      </c>
      <c r="G47" s="36">
        <f t="shared" si="2"/>
        <v>10.073291005999254</v>
      </c>
      <c r="H47" s="50">
        <f t="shared" si="0"/>
        <v>80.58632804799403</v>
      </c>
    </row>
    <row r="48" spans="1:8" ht="12.75">
      <c r="A48" s="39">
        <f t="shared" si="1"/>
        <v>46</v>
      </c>
      <c r="B48" s="26">
        <v>50</v>
      </c>
      <c r="C48" s="22">
        <v>102</v>
      </c>
      <c r="D48" s="22">
        <v>15</v>
      </c>
      <c r="E48" s="23">
        <v>2.0203571266278573</v>
      </c>
      <c r="F48" s="27">
        <v>14</v>
      </c>
      <c r="G48" s="36">
        <f t="shared" si="2"/>
        <v>9.865148354402047</v>
      </c>
      <c r="H48" s="50">
        <f t="shared" si="0"/>
        <v>138.11207696162865</v>
      </c>
    </row>
    <row r="49" spans="1:8" ht="12.75">
      <c r="A49" s="39">
        <f t="shared" si="1"/>
        <v>47</v>
      </c>
      <c r="B49" s="26">
        <v>50</v>
      </c>
      <c r="C49" s="22">
        <v>102</v>
      </c>
      <c r="D49" s="22">
        <v>15</v>
      </c>
      <c r="E49" s="23">
        <v>1.9924999688185714</v>
      </c>
      <c r="F49" s="27">
        <v>19</v>
      </c>
      <c r="G49" s="36">
        <f t="shared" si="2"/>
        <v>10.142926115161268</v>
      </c>
      <c r="H49" s="50">
        <f t="shared" si="0"/>
        <v>192.7155961880641</v>
      </c>
    </row>
    <row r="50" spans="1:8" ht="12.75">
      <c r="A50" s="39">
        <f t="shared" si="1"/>
        <v>48</v>
      </c>
      <c r="B50" s="26">
        <v>50</v>
      </c>
      <c r="C50" s="22">
        <v>102</v>
      </c>
      <c r="D50" s="22">
        <v>20</v>
      </c>
      <c r="E50" s="23">
        <v>2.0511538053976923</v>
      </c>
      <c r="F50" s="27">
        <v>13</v>
      </c>
      <c r="G50" s="36">
        <f t="shared" si="2"/>
        <v>9.571135272289892</v>
      </c>
      <c r="H50" s="50">
        <f t="shared" si="0"/>
        <v>124.42475853976859</v>
      </c>
    </row>
    <row r="51" spans="1:8" ht="12.75">
      <c r="A51" s="39">
        <f t="shared" si="1"/>
        <v>49</v>
      </c>
      <c r="B51" s="28">
        <v>50</v>
      </c>
      <c r="C51" s="24">
        <v>102</v>
      </c>
      <c r="D51" s="24">
        <v>20</v>
      </c>
      <c r="E51" s="25">
        <v>2.028846043774615</v>
      </c>
      <c r="F51" s="29">
        <v>13</v>
      </c>
      <c r="G51" s="36">
        <f t="shared" si="2"/>
        <v>9.782767308993245</v>
      </c>
      <c r="H51" s="50">
        <f t="shared" si="0"/>
        <v>127.17597501691219</v>
      </c>
    </row>
    <row r="52" spans="1:8" ht="12.75">
      <c r="A52" s="39">
        <f t="shared" si="1"/>
        <v>50</v>
      </c>
      <c r="B52" s="26">
        <v>50</v>
      </c>
      <c r="C52" s="22">
        <v>28</v>
      </c>
      <c r="D52" s="22">
        <v>5</v>
      </c>
      <c r="E52" s="23">
        <v>1.0150000452999999</v>
      </c>
      <c r="F52" s="27">
        <v>2</v>
      </c>
      <c r="G52" s="36">
        <f t="shared" si="2"/>
        <v>10.729652204646532</v>
      </c>
      <c r="H52" s="50">
        <f t="shared" si="0"/>
        <v>21.459304409293065</v>
      </c>
    </row>
    <row r="53" spans="1:8" ht="12.75">
      <c r="A53" s="39">
        <f t="shared" si="1"/>
        <v>51</v>
      </c>
      <c r="B53" s="26">
        <v>50</v>
      </c>
      <c r="C53" s="22">
        <v>28</v>
      </c>
      <c r="D53" s="22">
        <v>5</v>
      </c>
      <c r="E53" s="23">
        <v>1.00999999045</v>
      </c>
      <c r="F53" s="27">
        <v>2</v>
      </c>
      <c r="G53" s="36">
        <f t="shared" si="2"/>
        <v>10.836150512949965</v>
      </c>
      <c r="H53" s="50">
        <f t="shared" si="0"/>
        <v>21.67230102589993</v>
      </c>
    </row>
    <row r="54" spans="1:8" ht="12.75">
      <c r="A54" s="39">
        <f t="shared" si="1"/>
        <v>52</v>
      </c>
      <c r="B54" s="26">
        <v>50</v>
      </c>
      <c r="C54" s="22">
        <v>28</v>
      </c>
      <c r="D54" s="22">
        <v>10</v>
      </c>
      <c r="E54" s="23">
        <v>1.05999995271</v>
      </c>
      <c r="F54" s="27">
        <v>3</v>
      </c>
      <c r="G54" s="36">
        <f t="shared" si="2"/>
        <v>9.837983192884565</v>
      </c>
      <c r="H54" s="50">
        <f t="shared" si="0"/>
        <v>29.513949578653694</v>
      </c>
    </row>
    <row r="55" spans="1:8" ht="12.75">
      <c r="A55" s="39">
        <f t="shared" si="1"/>
        <v>53</v>
      </c>
      <c r="B55" s="26">
        <v>50</v>
      </c>
      <c r="C55" s="22">
        <v>28</v>
      </c>
      <c r="D55" s="22">
        <v>10</v>
      </c>
      <c r="E55" s="23">
        <v>1.0766666730133334</v>
      </c>
      <c r="F55" s="27">
        <v>3</v>
      </c>
      <c r="G55" s="36">
        <f t="shared" si="2"/>
        <v>9.535758148750368</v>
      </c>
      <c r="H55" s="50">
        <f t="shared" si="0"/>
        <v>28.607274446251104</v>
      </c>
    </row>
    <row r="56" spans="1:8" ht="12.75">
      <c r="A56" s="39">
        <f t="shared" si="1"/>
        <v>54</v>
      </c>
      <c r="B56" s="26">
        <v>50</v>
      </c>
      <c r="C56" s="22">
        <v>28</v>
      </c>
      <c r="D56" s="22">
        <v>15</v>
      </c>
      <c r="E56" s="23">
        <v>1.097999942312</v>
      </c>
      <c r="F56" s="27">
        <v>5</v>
      </c>
      <c r="G56" s="36">
        <f t="shared" si="2"/>
        <v>9.16881338379057</v>
      </c>
      <c r="H56" s="50">
        <f t="shared" si="0"/>
        <v>45.84406691895285</v>
      </c>
    </row>
    <row r="57" spans="1:8" ht="12.75">
      <c r="A57" s="39">
        <f t="shared" si="1"/>
        <v>55</v>
      </c>
      <c r="B57" s="26">
        <v>50</v>
      </c>
      <c r="C57" s="22">
        <v>28</v>
      </c>
      <c r="D57" s="22">
        <v>15</v>
      </c>
      <c r="E57" s="23">
        <v>1.09624999017</v>
      </c>
      <c r="F57" s="27">
        <v>4</v>
      </c>
      <c r="G57" s="36">
        <f t="shared" si="2"/>
        <v>9.198109239899374</v>
      </c>
      <c r="H57" s="50">
        <f t="shared" si="0"/>
        <v>36.792436959597495</v>
      </c>
    </row>
    <row r="58" spans="1:8" ht="12.75">
      <c r="A58" s="39">
        <f t="shared" si="1"/>
        <v>56</v>
      </c>
      <c r="B58" s="26">
        <v>50</v>
      </c>
      <c r="C58" s="22">
        <v>28</v>
      </c>
      <c r="D58" s="22">
        <v>20</v>
      </c>
      <c r="E58" s="23">
        <v>1.0958333015333335</v>
      </c>
      <c r="F58" s="27">
        <v>6</v>
      </c>
      <c r="G58" s="36">
        <f t="shared" si="2"/>
        <v>9.205105698742889</v>
      </c>
      <c r="H58" s="50">
        <f t="shared" si="0"/>
        <v>55.23063419245733</v>
      </c>
    </row>
    <row r="59" spans="1:8" ht="12.75">
      <c r="A59" s="39">
        <f t="shared" si="1"/>
        <v>57</v>
      </c>
      <c r="B59" s="26">
        <v>50</v>
      </c>
      <c r="C59" s="22">
        <v>28</v>
      </c>
      <c r="D59" s="22">
        <v>20</v>
      </c>
      <c r="E59" s="23">
        <v>1.0916666587183332</v>
      </c>
      <c r="F59" s="27">
        <v>6</v>
      </c>
      <c r="G59" s="36">
        <f t="shared" si="2"/>
        <v>9.275507377115419</v>
      </c>
      <c r="H59" s="50">
        <f t="shared" si="0"/>
        <v>55.65304426269252</v>
      </c>
    </row>
    <row r="60" spans="1:8" ht="12.75">
      <c r="A60" s="39">
        <f t="shared" si="1"/>
        <v>58</v>
      </c>
      <c r="B60" s="26">
        <v>50</v>
      </c>
      <c r="C60" s="22">
        <v>28</v>
      </c>
      <c r="D60" s="22">
        <v>25</v>
      </c>
      <c r="E60" s="23">
        <v>1.1007142911728571</v>
      </c>
      <c r="F60" s="27">
        <v>7</v>
      </c>
      <c r="G60" s="36">
        <f t="shared" si="2"/>
        <v>9.123648762248617</v>
      </c>
      <c r="H60" s="50">
        <f t="shared" si="0"/>
        <v>63.86554133574032</v>
      </c>
    </row>
    <row r="61" spans="1:8" ht="12.75">
      <c r="A61" s="39">
        <f t="shared" si="1"/>
        <v>59</v>
      </c>
      <c r="B61" s="26">
        <v>50</v>
      </c>
      <c r="C61" s="22">
        <v>28</v>
      </c>
      <c r="D61" s="22">
        <v>25</v>
      </c>
      <c r="E61" s="23">
        <v>1.100714210947143</v>
      </c>
      <c r="F61" s="27">
        <v>7</v>
      </c>
      <c r="G61" s="36">
        <f t="shared" si="2"/>
        <v>9.123650092205578</v>
      </c>
      <c r="H61" s="50">
        <f t="shared" si="0"/>
        <v>63.86555064543904</v>
      </c>
    </row>
    <row r="62" spans="1:8" ht="12.75">
      <c r="A62" s="39">
        <f t="shared" si="1"/>
        <v>60</v>
      </c>
      <c r="B62" s="26">
        <v>50</v>
      </c>
      <c r="C62" s="22">
        <v>28</v>
      </c>
      <c r="D62" s="22">
        <v>30</v>
      </c>
      <c r="E62" s="23">
        <v>1.1022221975722222</v>
      </c>
      <c r="F62" s="27">
        <v>9</v>
      </c>
      <c r="G62" s="36">
        <f t="shared" si="2"/>
        <v>9.098702435154639</v>
      </c>
      <c r="H62" s="50">
        <f t="shared" si="0"/>
        <v>81.88832191639175</v>
      </c>
    </row>
    <row r="63" spans="1:8" ht="12.75">
      <c r="A63" s="39">
        <f t="shared" si="1"/>
        <v>61</v>
      </c>
      <c r="B63" s="28">
        <v>50</v>
      </c>
      <c r="C63" s="24">
        <v>28</v>
      </c>
      <c r="D63" s="24">
        <v>30</v>
      </c>
      <c r="E63" s="25">
        <v>1.1005555722911111</v>
      </c>
      <c r="F63" s="29">
        <v>9</v>
      </c>
      <c r="G63" s="36">
        <f t="shared" si="2"/>
        <v>9.126280523488976</v>
      </c>
      <c r="H63" s="50">
        <f t="shared" si="0"/>
        <v>82.13652471140078</v>
      </c>
    </row>
    <row r="64" spans="1:8" ht="12.75">
      <c r="A64" s="39">
        <f t="shared" si="1"/>
        <v>62</v>
      </c>
      <c r="B64" s="26">
        <v>50</v>
      </c>
      <c r="C64" s="22">
        <v>50</v>
      </c>
      <c r="D64" s="22">
        <v>5</v>
      </c>
      <c r="E64" s="23">
        <v>1.339999996145</v>
      </c>
      <c r="F64" s="27">
        <v>2</v>
      </c>
      <c r="G64" s="36">
        <f t="shared" si="2"/>
        <v>10.993099195674326</v>
      </c>
      <c r="H64" s="50">
        <f t="shared" si="0"/>
        <v>21.98619839134865</v>
      </c>
    </row>
    <row r="65" spans="1:8" ht="12.75">
      <c r="A65" s="39">
        <f t="shared" si="1"/>
        <v>63</v>
      </c>
      <c r="B65" s="26">
        <v>50</v>
      </c>
      <c r="C65" s="22">
        <v>50</v>
      </c>
      <c r="D65" s="22">
        <v>5</v>
      </c>
      <c r="E65" s="23">
        <v>1.3324999660199999</v>
      </c>
      <c r="F65" s="27">
        <v>2</v>
      </c>
      <c r="G65" s="36">
        <f t="shared" si="2"/>
        <v>11.117197671949532</v>
      </c>
      <c r="H65" s="50">
        <f t="shared" si="0"/>
        <v>22.234395343899063</v>
      </c>
    </row>
    <row r="66" spans="1:8" ht="12.75">
      <c r="A66" s="39">
        <f t="shared" si="1"/>
        <v>64</v>
      </c>
      <c r="B66" s="26">
        <v>50</v>
      </c>
      <c r="C66" s="22">
        <v>50</v>
      </c>
      <c r="D66" s="22">
        <v>5</v>
      </c>
      <c r="E66" s="23">
        <v>1.38999995588</v>
      </c>
      <c r="F66" s="32">
        <v>1</v>
      </c>
      <c r="G66" s="36">
        <f t="shared" si="2"/>
        <v>10.21645362831298</v>
      </c>
      <c r="H66" s="50">
        <f t="shared" si="0"/>
        <v>10.21645362831298</v>
      </c>
    </row>
    <row r="67" spans="1:8" ht="12.75">
      <c r="A67" s="39">
        <f t="shared" si="1"/>
        <v>65</v>
      </c>
      <c r="B67" s="26">
        <v>50</v>
      </c>
      <c r="C67" s="22">
        <v>50</v>
      </c>
      <c r="D67" s="22">
        <v>10</v>
      </c>
      <c r="E67" s="23">
        <v>1.413333276893333</v>
      </c>
      <c r="F67" s="27">
        <v>3</v>
      </c>
      <c r="G67" s="36">
        <f t="shared" si="2"/>
        <v>9.881902668230246</v>
      </c>
      <c r="H67" s="50">
        <f t="shared" si="0"/>
        <v>29.64570800469074</v>
      </c>
    </row>
    <row r="68" spans="1:8" ht="12.75">
      <c r="A68" s="39">
        <f t="shared" si="1"/>
        <v>66</v>
      </c>
      <c r="B68" s="26">
        <v>50</v>
      </c>
      <c r="C68" s="22">
        <v>50</v>
      </c>
      <c r="D68" s="22">
        <v>15</v>
      </c>
      <c r="E68" s="23">
        <v>1.420000000298</v>
      </c>
      <c r="F68" s="27">
        <v>5</v>
      </c>
      <c r="G68" s="36">
        <f t="shared" si="2"/>
        <v>9.789331875567251</v>
      </c>
      <c r="H68" s="50">
        <f aca="true" t="shared" si="3" ref="H68:H94">G68*F68</f>
        <v>48.946659377836255</v>
      </c>
    </row>
    <row r="69" spans="1:8" ht="12.75">
      <c r="A69" s="39">
        <f aca="true" t="shared" si="4" ref="A69:A94">A68+1</f>
        <v>67</v>
      </c>
      <c r="B69" s="26">
        <v>50</v>
      </c>
      <c r="C69" s="22">
        <v>50</v>
      </c>
      <c r="D69" s="22">
        <v>20</v>
      </c>
      <c r="E69" s="23">
        <v>1.418571442324286</v>
      </c>
      <c r="F69" s="27">
        <v>7</v>
      </c>
      <c r="G69" s="36">
        <f aca="true" t="shared" si="5" ref="G69:G94">C69/100/((E69/(2*PI()))^2)</f>
        <v>9.809058297839156</v>
      </c>
      <c r="H69" s="50">
        <f t="shared" si="3"/>
        <v>68.66340808487409</v>
      </c>
    </row>
    <row r="70" spans="1:8" ht="12.75">
      <c r="A70" s="39">
        <f t="shared" si="4"/>
        <v>68</v>
      </c>
      <c r="B70" s="26">
        <v>50</v>
      </c>
      <c r="C70" s="22">
        <v>50</v>
      </c>
      <c r="D70" s="22">
        <v>25</v>
      </c>
      <c r="E70" s="23">
        <v>1.44874995197</v>
      </c>
      <c r="F70" s="27">
        <v>8</v>
      </c>
      <c r="G70" s="36">
        <f t="shared" si="5"/>
        <v>9.404655072942441</v>
      </c>
      <c r="H70" s="50">
        <f t="shared" si="3"/>
        <v>75.23724058353953</v>
      </c>
    </row>
    <row r="71" spans="1:8" ht="12.75">
      <c r="A71" s="39">
        <f t="shared" si="4"/>
        <v>69</v>
      </c>
      <c r="B71" s="26">
        <v>50</v>
      </c>
      <c r="C71" s="22">
        <v>50</v>
      </c>
      <c r="D71" s="22">
        <v>25</v>
      </c>
      <c r="E71" s="23">
        <v>1.4235713482199999</v>
      </c>
      <c r="F71" s="27">
        <v>7</v>
      </c>
      <c r="G71" s="36">
        <f t="shared" si="5"/>
        <v>9.740276018685279</v>
      </c>
      <c r="H71" s="50">
        <f t="shared" si="3"/>
        <v>68.18193213079695</v>
      </c>
    </row>
    <row r="72" spans="1:8" ht="12.75">
      <c r="A72" s="39">
        <f t="shared" si="4"/>
        <v>70</v>
      </c>
      <c r="B72" s="26">
        <v>50</v>
      </c>
      <c r="C72" s="22">
        <v>50</v>
      </c>
      <c r="D72" s="22">
        <v>25</v>
      </c>
      <c r="E72" s="23">
        <v>1.4206250198700001</v>
      </c>
      <c r="F72" s="27">
        <v>8</v>
      </c>
      <c r="G72" s="36">
        <f t="shared" si="5"/>
        <v>9.780719922409212</v>
      </c>
      <c r="H72" s="50">
        <f t="shared" si="3"/>
        <v>78.2457593792737</v>
      </c>
    </row>
    <row r="73" spans="1:8" ht="12.75">
      <c r="A73" s="39">
        <f t="shared" si="4"/>
        <v>71</v>
      </c>
      <c r="B73" s="26">
        <v>50</v>
      </c>
      <c r="C73" s="22">
        <v>50</v>
      </c>
      <c r="D73" s="22">
        <v>25</v>
      </c>
      <c r="E73" s="23">
        <v>1.4324999153175002</v>
      </c>
      <c r="F73" s="27">
        <v>8</v>
      </c>
      <c r="G73" s="36">
        <f t="shared" si="5"/>
        <v>9.619234919097764</v>
      </c>
      <c r="H73" s="50">
        <f t="shared" si="3"/>
        <v>76.95387935278211</v>
      </c>
    </row>
    <row r="74" spans="1:8" ht="12.75">
      <c r="A74" s="39">
        <f t="shared" si="4"/>
        <v>72</v>
      </c>
      <c r="B74" s="26">
        <v>50</v>
      </c>
      <c r="C74" s="22">
        <v>50</v>
      </c>
      <c r="D74" s="22">
        <v>30</v>
      </c>
      <c r="E74" s="23">
        <v>1.4361110429355557</v>
      </c>
      <c r="F74" s="27">
        <v>9</v>
      </c>
      <c r="G74" s="36">
        <f t="shared" si="5"/>
        <v>9.570920253545784</v>
      </c>
      <c r="H74" s="50">
        <f t="shared" si="3"/>
        <v>86.13828228191205</v>
      </c>
    </row>
    <row r="75" spans="1:8" ht="13.5" thickBot="1">
      <c r="A75" s="39">
        <f t="shared" si="4"/>
        <v>73</v>
      </c>
      <c r="B75" s="3">
        <v>50</v>
      </c>
      <c r="C75" s="19">
        <v>50</v>
      </c>
      <c r="D75" s="19">
        <v>30</v>
      </c>
      <c r="E75" s="31">
        <v>1.4305555091533335</v>
      </c>
      <c r="F75" s="4">
        <v>9</v>
      </c>
      <c r="G75" s="36">
        <f t="shared" si="5"/>
        <v>9.645401552344602</v>
      </c>
      <c r="H75" s="50">
        <f t="shared" si="3"/>
        <v>86.80861397110141</v>
      </c>
    </row>
    <row r="76" spans="1:8" ht="12.75">
      <c r="A76" s="39">
        <f t="shared" si="4"/>
        <v>74</v>
      </c>
      <c r="B76" s="26">
        <v>69.8</v>
      </c>
      <c r="C76" s="22">
        <v>28</v>
      </c>
      <c r="D76" s="22">
        <v>5</v>
      </c>
      <c r="E76" s="23">
        <v>1.0800000429999999</v>
      </c>
      <c r="F76" s="27">
        <v>1</v>
      </c>
      <c r="G76" s="36">
        <f t="shared" si="5"/>
        <v>9.476985638715398</v>
      </c>
      <c r="H76" s="50">
        <f t="shared" si="3"/>
        <v>9.476985638715398</v>
      </c>
    </row>
    <row r="77" spans="1:8" ht="12.75">
      <c r="A77" s="39">
        <f t="shared" si="4"/>
        <v>75</v>
      </c>
      <c r="B77" s="26">
        <v>69.8</v>
      </c>
      <c r="C77" s="22">
        <v>28</v>
      </c>
      <c r="D77" s="22">
        <v>5</v>
      </c>
      <c r="E77" s="23">
        <v>1.0349999666000003</v>
      </c>
      <c r="F77" s="27">
        <v>1</v>
      </c>
      <c r="G77" s="36">
        <f t="shared" si="5"/>
        <v>10.318987740814713</v>
      </c>
      <c r="H77" s="50">
        <f t="shared" si="3"/>
        <v>10.318987740814713</v>
      </c>
    </row>
    <row r="78" spans="1:8" ht="12.75">
      <c r="A78" s="39">
        <f t="shared" si="4"/>
        <v>76</v>
      </c>
      <c r="B78" s="26">
        <v>69.8</v>
      </c>
      <c r="C78" s="22">
        <v>28</v>
      </c>
      <c r="D78" s="22">
        <v>10</v>
      </c>
      <c r="E78" s="23">
        <v>1.11249992994</v>
      </c>
      <c r="F78" s="27">
        <v>2</v>
      </c>
      <c r="G78" s="36">
        <f t="shared" si="5"/>
        <v>8.931363875447886</v>
      </c>
      <c r="H78" s="50">
        <f t="shared" si="3"/>
        <v>17.862727750895772</v>
      </c>
    </row>
    <row r="79" spans="1:8" ht="12.75">
      <c r="A79" s="39">
        <f t="shared" si="4"/>
        <v>77</v>
      </c>
      <c r="B79" s="26">
        <v>69.8</v>
      </c>
      <c r="C79" s="22">
        <v>28</v>
      </c>
      <c r="D79" s="22">
        <v>10</v>
      </c>
      <c r="E79" s="23">
        <v>1.107500016665</v>
      </c>
      <c r="F79" s="27">
        <v>2</v>
      </c>
      <c r="G79" s="36">
        <f t="shared" si="5"/>
        <v>9.012188879681121</v>
      </c>
      <c r="H79" s="50">
        <f t="shared" si="3"/>
        <v>18.024377759362242</v>
      </c>
    </row>
    <row r="80" spans="1:8" ht="12.75">
      <c r="A80" s="39">
        <f t="shared" si="4"/>
        <v>78</v>
      </c>
      <c r="B80" s="26">
        <v>69.8</v>
      </c>
      <c r="C80" s="22">
        <v>28</v>
      </c>
      <c r="D80" s="22">
        <v>15</v>
      </c>
      <c r="E80" s="23">
        <v>1.1075000092274998</v>
      </c>
      <c r="F80" s="27">
        <v>4</v>
      </c>
      <c r="G80" s="36">
        <f t="shared" si="5"/>
        <v>9.012189000725197</v>
      </c>
      <c r="H80" s="50">
        <f t="shared" si="3"/>
        <v>36.04875600290079</v>
      </c>
    </row>
    <row r="81" spans="1:8" ht="12.75">
      <c r="A81" s="39">
        <f t="shared" si="4"/>
        <v>79</v>
      </c>
      <c r="B81" s="26">
        <v>69.8</v>
      </c>
      <c r="C81" s="22">
        <v>28</v>
      </c>
      <c r="D81" s="22">
        <v>15</v>
      </c>
      <c r="E81" s="23">
        <v>1.1199999451733331</v>
      </c>
      <c r="F81" s="27">
        <v>3</v>
      </c>
      <c r="G81" s="36">
        <f t="shared" si="5"/>
        <v>8.812147649438128</v>
      </c>
      <c r="H81" s="50">
        <f t="shared" si="3"/>
        <v>26.436442948314383</v>
      </c>
    </row>
    <row r="82" spans="1:8" ht="12.75">
      <c r="A82" s="39">
        <f t="shared" si="4"/>
        <v>80</v>
      </c>
      <c r="B82" s="26">
        <v>69.8</v>
      </c>
      <c r="C82" s="22">
        <v>28</v>
      </c>
      <c r="D82" s="22">
        <v>20</v>
      </c>
      <c r="E82" s="23">
        <v>1.1225000619749999</v>
      </c>
      <c r="F82" s="27">
        <v>4</v>
      </c>
      <c r="G82" s="36">
        <f t="shared" si="5"/>
        <v>8.772937204563313</v>
      </c>
      <c r="H82" s="50">
        <f t="shared" si="3"/>
        <v>35.09174881825325</v>
      </c>
    </row>
    <row r="83" spans="1:8" ht="12.75">
      <c r="A83" s="39">
        <f t="shared" si="4"/>
        <v>81</v>
      </c>
      <c r="B83" s="26">
        <v>69.8</v>
      </c>
      <c r="C83" s="22">
        <v>28</v>
      </c>
      <c r="D83" s="22">
        <v>20</v>
      </c>
      <c r="E83" s="23">
        <v>1.1110000073960002</v>
      </c>
      <c r="F83" s="27">
        <v>5</v>
      </c>
      <c r="G83" s="36">
        <f t="shared" si="5"/>
        <v>8.955496003103118</v>
      </c>
      <c r="H83" s="50">
        <f t="shared" si="3"/>
        <v>44.77748001551559</v>
      </c>
    </row>
    <row r="84" spans="1:8" ht="12.75">
      <c r="A84" s="39">
        <f t="shared" si="4"/>
        <v>82</v>
      </c>
      <c r="B84" s="26">
        <v>69.8</v>
      </c>
      <c r="C84" s="22">
        <v>28</v>
      </c>
      <c r="D84" s="22">
        <v>25</v>
      </c>
      <c r="E84" s="23">
        <v>1.1208332578333333</v>
      </c>
      <c r="F84" s="27">
        <v>6</v>
      </c>
      <c r="G84" s="36">
        <f t="shared" si="5"/>
        <v>8.799049279323581</v>
      </c>
      <c r="H84" s="50">
        <f t="shared" si="3"/>
        <v>52.794295675941484</v>
      </c>
    </row>
    <row r="85" spans="1:8" ht="12.75">
      <c r="A85" s="39">
        <f t="shared" si="4"/>
        <v>83</v>
      </c>
      <c r="B85" s="26">
        <v>69.8</v>
      </c>
      <c r="C85" s="22">
        <v>28</v>
      </c>
      <c r="D85" s="22">
        <v>25</v>
      </c>
      <c r="E85" s="23">
        <v>1.1191666722333333</v>
      </c>
      <c r="F85" s="27">
        <v>6</v>
      </c>
      <c r="G85" s="36">
        <f t="shared" si="5"/>
        <v>8.825274662492316</v>
      </c>
      <c r="H85" s="50">
        <f t="shared" si="3"/>
        <v>52.95164797495389</v>
      </c>
    </row>
    <row r="86" spans="1:8" ht="12.75">
      <c r="A86" s="39">
        <f t="shared" si="4"/>
        <v>84</v>
      </c>
      <c r="B86" s="26">
        <v>69.8</v>
      </c>
      <c r="C86" s="22">
        <v>28</v>
      </c>
      <c r="D86" s="22">
        <v>30</v>
      </c>
      <c r="E86" s="23">
        <v>1.1228571299942858</v>
      </c>
      <c r="F86" s="27">
        <v>7</v>
      </c>
      <c r="G86" s="36">
        <f t="shared" si="5"/>
        <v>8.767358512216907</v>
      </c>
      <c r="H86" s="50">
        <f t="shared" si="3"/>
        <v>61.371509585518346</v>
      </c>
    </row>
    <row r="87" spans="1:8" ht="12.75">
      <c r="A87" s="39">
        <f t="shared" si="4"/>
        <v>85</v>
      </c>
      <c r="B87" s="28">
        <v>69.8</v>
      </c>
      <c r="C87" s="24">
        <v>28</v>
      </c>
      <c r="D87" s="24">
        <v>30</v>
      </c>
      <c r="E87" s="25">
        <v>1.122857076782857</v>
      </c>
      <c r="F87" s="29">
        <v>7</v>
      </c>
      <c r="G87" s="36">
        <f t="shared" si="5"/>
        <v>8.76735934317517</v>
      </c>
      <c r="H87" s="50">
        <f t="shared" si="3"/>
        <v>61.371515402226194</v>
      </c>
    </row>
    <row r="88" spans="1:8" ht="12.75">
      <c r="A88" s="39">
        <f t="shared" si="4"/>
        <v>86</v>
      </c>
      <c r="B88" s="26">
        <v>69.8</v>
      </c>
      <c r="C88" s="22">
        <v>50</v>
      </c>
      <c r="D88" s="22">
        <v>5</v>
      </c>
      <c r="E88" s="23">
        <v>1.3624999523500003</v>
      </c>
      <c r="F88" s="27">
        <v>2</v>
      </c>
      <c r="G88" s="36">
        <f t="shared" si="5"/>
        <v>10.633022908017486</v>
      </c>
      <c r="H88" s="50">
        <f t="shared" si="3"/>
        <v>21.26604581603497</v>
      </c>
    </row>
    <row r="89" spans="1:8" ht="12.75">
      <c r="A89" s="39">
        <f t="shared" si="4"/>
        <v>87</v>
      </c>
      <c r="B89" s="26">
        <v>69.8</v>
      </c>
      <c r="C89" s="22">
        <v>50</v>
      </c>
      <c r="D89" s="22">
        <v>10</v>
      </c>
      <c r="E89" s="23">
        <v>1.4424999356250001</v>
      </c>
      <c r="F89" s="32">
        <v>4</v>
      </c>
      <c r="G89" s="36">
        <f t="shared" si="5"/>
        <v>9.486327986566405</v>
      </c>
      <c r="H89" s="50">
        <f t="shared" si="3"/>
        <v>37.94531194626562</v>
      </c>
    </row>
    <row r="90" spans="1:8" ht="12.75">
      <c r="A90" s="39">
        <f t="shared" si="4"/>
        <v>88</v>
      </c>
      <c r="B90" s="26">
        <v>69.8</v>
      </c>
      <c r="C90" s="22">
        <v>50</v>
      </c>
      <c r="D90" s="22">
        <v>15</v>
      </c>
      <c r="E90" s="23">
        <v>1.4499998986716667</v>
      </c>
      <c r="F90" s="32">
        <v>6</v>
      </c>
      <c r="G90" s="36">
        <f t="shared" si="5"/>
        <v>9.388447829248207</v>
      </c>
      <c r="H90" s="50">
        <f t="shared" si="3"/>
        <v>56.33068697548924</v>
      </c>
    </row>
    <row r="91" spans="1:8" ht="12.75">
      <c r="A91" s="39">
        <f t="shared" si="4"/>
        <v>89</v>
      </c>
      <c r="B91" s="26">
        <v>69.8</v>
      </c>
      <c r="C91" s="22">
        <v>50</v>
      </c>
      <c r="D91" s="22">
        <v>20</v>
      </c>
      <c r="E91" s="23">
        <v>1.4562499672250002</v>
      </c>
      <c r="F91" s="32">
        <v>8</v>
      </c>
      <c r="G91" s="36">
        <f t="shared" si="5"/>
        <v>9.308032346918354</v>
      </c>
      <c r="H91" s="50">
        <f t="shared" si="3"/>
        <v>74.46425877534683</v>
      </c>
    </row>
    <row r="92" spans="1:8" ht="12.75">
      <c r="A92" s="39">
        <f t="shared" si="4"/>
        <v>90</v>
      </c>
      <c r="B92" s="26">
        <v>69.8</v>
      </c>
      <c r="C92" s="22">
        <v>50</v>
      </c>
      <c r="D92" s="22">
        <v>25</v>
      </c>
      <c r="E92" s="23">
        <v>1.464499928036</v>
      </c>
      <c r="F92" s="32">
        <v>10</v>
      </c>
      <c r="G92" s="36">
        <f t="shared" si="5"/>
        <v>9.203457935266682</v>
      </c>
      <c r="H92" s="50">
        <f t="shared" si="3"/>
        <v>92.03457935266682</v>
      </c>
    </row>
    <row r="93" spans="1:8" ht="12.75">
      <c r="A93" s="39">
        <f t="shared" si="4"/>
        <v>91</v>
      </c>
      <c r="B93" s="26">
        <v>69.8</v>
      </c>
      <c r="C93" s="22">
        <v>50</v>
      </c>
      <c r="D93" s="22">
        <v>25</v>
      </c>
      <c r="E93" s="23">
        <v>1.460999970156</v>
      </c>
      <c r="F93" s="32">
        <v>10</v>
      </c>
      <c r="G93" s="36">
        <f t="shared" si="5"/>
        <v>9.24760618827761</v>
      </c>
      <c r="H93" s="50">
        <f t="shared" si="3"/>
        <v>92.4760618827761</v>
      </c>
    </row>
    <row r="94" spans="1:8" ht="13.5" thickBot="1">
      <c r="A94" s="40">
        <f t="shared" si="4"/>
        <v>92</v>
      </c>
      <c r="B94" s="3">
        <v>69.8</v>
      </c>
      <c r="C94" s="19">
        <v>50</v>
      </c>
      <c r="D94" s="19">
        <v>30</v>
      </c>
      <c r="E94" s="31">
        <v>1.468749980121667</v>
      </c>
      <c r="F94" s="33">
        <v>12</v>
      </c>
      <c r="G94" s="37">
        <f t="shared" si="5"/>
        <v>9.150271779340237</v>
      </c>
      <c r="H94" s="51">
        <f t="shared" si="3"/>
        <v>109.80326135208284</v>
      </c>
    </row>
    <row r="95" spans="5:8" ht="12.75">
      <c r="E95" s="11"/>
      <c r="F95">
        <f>SUM(F3:F94)</f>
        <v>711</v>
      </c>
      <c r="H95" s="52">
        <f>SUM(H3:H94)</f>
        <v>6750.821241113992</v>
      </c>
    </row>
    <row r="96" ht="12.75">
      <c r="E96" s="11"/>
    </row>
    <row r="97" ht="12.75">
      <c r="E97" s="11"/>
    </row>
    <row r="98" ht="12.75">
      <c r="E98" s="11"/>
    </row>
    <row r="99" ht="12.75">
      <c r="E99" s="11"/>
    </row>
    <row r="100" ht="12.75">
      <c r="E100" s="11"/>
    </row>
    <row r="101" ht="12.75">
      <c r="E101" s="11"/>
    </row>
    <row r="102" ht="12.75">
      <c r="E102" s="11"/>
    </row>
    <row r="103" ht="12.75">
      <c r="E103" s="11"/>
    </row>
    <row r="104" ht="12.75">
      <c r="E104" s="11"/>
    </row>
    <row r="105" ht="12.75">
      <c r="E105" s="11"/>
    </row>
    <row r="106" ht="12.75">
      <c r="E106" s="11"/>
    </row>
    <row r="107" ht="12.75">
      <c r="E107" s="11"/>
    </row>
    <row r="108" ht="12.75">
      <c r="E108" s="11"/>
    </row>
    <row r="109" ht="12.75">
      <c r="E109" s="11"/>
    </row>
    <row r="110" ht="12.75">
      <c r="E110" s="11"/>
    </row>
    <row r="111" ht="12.75">
      <c r="E111" s="11"/>
    </row>
    <row r="112" ht="12.75">
      <c r="E112" s="11"/>
    </row>
    <row r="113" ht="12.75">
      <c r="E113" s="11"/>
    </row>
    <row r="114" ht="12.75">
      <c r="E114" s="11"/>
    </row>
    <row r="115" ht="12.75">
      <c r="E115" s="11"/>
    </row>
    <row r="116" ht="12.75">
      <c r="E116" s="11"/>
    </row>
    <row r="117" ht="12.75">
      <c r="E117" s="11"/>
    </row>
    <row r="118" ht="12.75">
      <c r="E118" s="11"/>
    </row>
    <row r="119" ht="12.75">
      <c r="E119" s="11"/>
    </row>
    <row r="120" ht="12.75">
      <c r="E120" s="11"/>
    </row>
    <row r="121" ht="12.75"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ht="12.75">
      <c r="E131" s="11"/>
    </row>
    <row r="132" ht="12.75">
      <c r="E132" s="11"/>
    </row>
    <row r="133" ht="12.75"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ht="12.75">
      <c r="E140" s="11"/>
    </row>
    <row r="141" ht="12.75">
      <c r="E141" s="11"/>
    </row>
    <row r="142" ht="12.75">
      <c r="E142" s="11"/>
    </row>
    <row r="143" ht="12.75">
      <c r="E143" s="11"/>
    </row>
    <row r="144" ht="12.75">
      <c r="E144" s="11"/>
    </row>
    <row r="145" ht="12.75">
      <c r="E145" s="11"/>
    </row>
    <row r="146" ht="12.75">
      <c r="E146" s="11"/>
    </row>
    <row r="147" ht="12.75">
      <c r="E147" s="11"/>
    </row>
    <row r="148" ht="12.75"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  <row r="179" ht="12.75">
      <c r="E179" s="11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ht="12.75">
      <c r="E189" s="11"/>
    </row>
    <row r="190" ht="12.75">
      <c r="E190" s="11"/>
    </row>
    <row r="191" ht="12.75">
      <c r="E191" s="11"/>
    </row>
    <row r="192" ht="12.75">
      <c r="E192" s="11"/>
    </row>
    <row r="193" ht="12.75">
      <c r="E193" s="11"/>
    </row>
    <row r="194" ht="12.75">
      <c r="E194" s="11"/>
    </row>
    <row r="195" ht="12.75">
      <c r="E195" s="11"/>
    </row>
    <row r="196" ht="12.75">
      <c r="E196" s="11"/>
    </row>
    <row r="197" ht="12.75">
      <c r="E197" s="11"/>
    </row>
    <row r="198" ht="12.75">
      <c r="E198" s="11"/>
    </row>
    <row r="199" ht="12.75">
      <c r="E199" s="11"/>
    </row>
    <row r="200" ht="12.75">
      <c r="E200" s="11"/>
    </row>
    <row r="201" ht="12.75">
      <c r="E201" s="11"/>
    </row>
    <row r="202" ht="12.75">
      <c r="E202" s="11"/>
    </row>
    <row r="203" ht="12.75">
      <c r="E203" s="11"/>
    </row>
    <row r="204" ht="12.75">
      <c r="E204" s="11"/>
    </row>
    <row r="205" ht="12.75">
      <c r="E205" s="11"/>
    </row>
    <row r="206" ht="12.75">
      <c r="E206" s="11"/>
    </row>
    <row r="207" ht="12.75">
      <c r="E207" s="11"/>
    </row>
    <row r="208" ht="12.75">
      <c r="E208" s="11"/>
    </row>
    <row r="209" ht="12.75">
      <c r="E209" s="11"/>
    </row>
    <row r="210" ht="12.75">
      <c r="E210" s="11"/>
    </row>
    <row r="211" ht="12.75">
      <c r="E211" s="11"/>
    </row>
    <row r="212" ht="12.75">
      <c r="E212" s="11"/>
    </row>
    <row r="213" ht="12.75">
      <c r="E213" s="1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13"/>
  <sheetViews>
    <sheetView zoomScale="75" zoomScaleNormal="75" workbookViewId="0" topLeftCell="A1">
      <selection activeCell="K38" sqref="K38"/>
    </sheetView>
  </sheetViews>
  <sheetFormatPr defaultColWidth="9.140625" defaultRowHeight="12.75"/>
  <cols>
    <col min="1" max="1" width="8.140625" style="0" bestFit="1" customWidth="1"/>
    <col min="2" max="2" width="13.421875" style="0" bestFit="1" customWidth="1"/>
    <col min="3" max="3" width="8.57421875" style="0" bestFit="1" customWidth="1"/>
    <col min="4" max="4" width="12.57421875" style="0" bestFit="1" customWidth="1"/>
    <col min="5" max="5" width="12.28125" style="0" bestFit="1" customWidth="1"/>
    <col min="6" max="6" width="8.140625" style="0" bestFit="1" customWidth="1"/>
    <col min="7" max="7" width="13.421875" style="0" bestFit="1" customWidth="1"/>
    <col min="8" max="8" width="6.8515625" style="0" bestFit="1" customWidth="1"/>
    <col min="9" max="9" width="12.57421875" style="0" bestFit="1" customWidth="1"/>
    <col min="10" max="10" width="12.28125" style="0" bestFit="1" customWidth="1"/>
    <col min="11" max="11" width="8.140625" style="0" bestFit="1" customWidth="1"/>
    <col min="12" max="12" width="13.421875" style="0" bestFit="1" customWidth="1"/>
    <col min="13" max="13" width="6.8515625" style="0" bestFit="1" customWidth="1"/>
    <col min="14" max="14" width="12.57421875" style="0" bestFit="1" customWidth="1"/>
    <col min="15" max="15" width="12.28125" style="0" bestFit="1" customWidth="1"/>
  </cols>
  <sheetData>
    <row r="1" spans="1:15" s="17" customFormat="1" ht="12.75">
      <c r="A1" s="5" t="s">
        <v>8</v>
      </c>
      <c r="B1" s="18" t="s">
        <v>9</v>
      </c>
      <c r="C1" s="18" t="s">
        <v>0</v>
      </c>
      <c r="D1" s="18" t="s">
        <v>10</v>
      </c>
      <c r="E1" s="6" t="s">
        <v>20</v>
      </c>
      <c r="F1" s="5" t="s">
        <v>8</v>
      </c>
      <c r="G1" s="18" t="s">
        <v>9</v>
      </c>
      <c r="H1" s="18" t="s">
        <v>0</v>
      </c>
      <c r="I1" s="18" t="s">
        <v>10</v>
      </c>
      <c r="J1" s="6" t="s">
        <v>20</v>
      </c>
      <c r="K1" s="5" t="s">
        <v>8</v>
      </c>
      <c r="L1" s="18" t="s">
        <v>9</v>
      </c>
      <c r="M1" s="18" t="s">
        <v>0</v>
      </c>
      <c r="N1" s="18" t="s">
        <v>10</v>
      </c>
      <c r="O1" s="6" t="s">
        <v>20</v>
      </c>
    </row>
    <row r="2" spans="1:15" ht="13.5" thickBot="1">
      <c r="A2" s="3" t="s">
        <v>6</v>
      </c>
      <c r="B2" s="19" t="s">
        <v>5</v>
      </c>
      <c r="C2" s="19" t="s">
        <v>7</v>
      </c>
      <c r="D2" s="19" t="s">
        <v>1</v>
      </c>
      <c r="E2" s="4"/>
      <c r="F2" s="3" t="s">
        <v>6</v>
      </c>
      <c r="G2" s="19" t="s">
        <v>5</v>
      </c>
      <c r="H2" s="19" t="s">
        <v>7</v>
      </c>
      <c r="I2" s="19" t="s">
        <v>1</v>
      </c>
      <c r="J2" s="4"/>
      <c r="K2" s="3" t="s">
        <v>6</v>
      </c>
      <c r="L2" s="19" t="s">
        <v>5</v>
      </c>
      <c r="M2" s="19" t="s">
        <v>7</v>
      </c>
      <c r="N2" s="19" t="s">
        <v>1</v>
      </c>
      <c r="O2" s="4"/>
    </row>
    <row r="3" spans="1:15" ht="12.75">
      <c r="A3" s="1">
        <v>100</v>
      </c>
      <c r="B3" s="20">
        <v>102</v>
      </c>
      <c r="C3" s="20">
        <v>5</v>
      </c>
      <c r="D3" s="21">
        <v>2.003333270628333</v>
      </c>
      <c r="E3" s="2">
        <v>6</v>
      </c>
      <c r="F3" s="1">
        <v>50</v>
      </c>
      <c r="G3" s="20">
        <v>102</v>
      </c>
      <c r="H3" s="20">
        <v>5</v>
      </c>
      <c r="I3" s="21">
        <v>1.9483332956633335</v>
      </c>
      <c r="J3" s="2">
        <v>6</v>
      </c>
      <c r="K3" s="26">
        <v>69.8</v>
      </c>
      <c r="L3" s="22">
        <v>28</v>
      </c>
      <c r="M3" s="22">
        <v>5</v>
      </c>
      <c r="N3" s="23">
        <v>1.0800000429999999</v>
      </c>
      <c r="O3" s="27">
        <v>1</v>
      </c>
    </row>
    <row r="4" spans="1:15" ht="12.75">
      <c r="A4" s="26">
        <v>100</v>
      </c>
      <c r="B4" s="22">
        <v>102</v>
      </c>
      <c r="C4" s="22">
        <v>10</v>
      </c>
      <c r="D4" s="23">
        <v>2.0199999947842855</v>
      </c>
      <c r="E4" s="27">
        <v>14</v>
      </c>
      <c r="F4" s="26">
        <v>50</v>
      </c>
      <c r="G4" s="22">
        <v>102</v>
      </c>
      <c r="H4" s="22">
        <v>10</v>
      </c>
      <c r="I4" s="23">
        <v>1.9993750304137499</v>
      </c>
      <c r="J4" s="27">
        <v>8</v>
      </c>
      <c r="K4" s="26">
        <v>69.8</v>
      </c>
      <c r="L4" s="22">
        <v>28</v>
      </c>
      <c r="M4" s="22">
        <v>5</v>
      </c>
      <c r="N4" s="23">
        <v>1.0349999666000003</v>
      </c>
      <c r="O4" s="27">
        <v>1</v>
      </c>
    </row>
    <row r="5" spans="1:15" ht="12.75">
      <c r="A5" s="26">
        <v>100</v>
      </c>
      <c r="B5" s="22">
        <v>102</v>
      </c>
      <c r="C5" s="22">
        <v>15</v>
      </c>
      <c r="D5" s="23">
        <v>2.041071317037857</v>
      </c>
      <c r="E5" s="27">
        <v>14</v>
      </c>
      <c r="F5" s="26">
        <v>50</v>
      </c>
      <c r="G5" s="22">
        <v>102</v>
      </c>
      <c r="H5" s="22">
        <v>15</v>
      </c>
      <c r="I5" s="23">
        <v>2.0203571266278573</v>
      </c>
      <c r="J5" s="27">
        <v>14</v>
      </c>
      <c r="K5" s="26">
        <v>69.8</v>
      </c>
      <c r="L5" s="22">
        <v>28</v>
      </c>
      <c r="M5" s="22">
        <v>10</v>
      </c>
      <c r="N5" s="23">
        <v>1.11249992994</v>
      </c>
      <c r="O5" s="27">
        <v>2</v>
      </c>
    </row>
    <row r="6" spans="1:15" ht="12.75">
      <c r="A6" s="26">
        <v>100</v>
      </c>
      <c r="B6" s="22">
        <v>102</v>
      </c>
      <c r="C6" s="22">
        <v>20</v>
      </c>
      <c r="D6" s="23">
        <v>2.0488461072899997</v>
      </c>
      <c r="E6" s="27">
        <v>13</v>
      </c>
      <c r="F6" s="26">
        <v>50</v>
      </c>
      <c r="G6" s="22">
        <v>102</v>
      </c>
      <c r="H6" s="22">
        <v>15</v>
      </c>
      <c r="I6" s="23">
        <v>1.9924999688185714</v>
      </c>
      <c r="J6" s="27">
        <v>19</v>
      </c>
      <c r="K6" s="26">
        <v>69.8</v>
      </c>
      <c r="L6" s="22">
        <v>28</v>
      </c>
      <c r="M6" s="22">
        <v>10</v>
      </c>
      <c r="N6" s="23">
        <v>1.107500016665</v>
      </c>
      <c r="O6" s="27">
        <v>2</v>
      </c>
    </row>
    <row r="7" spans="1:15" ht="12.75">
      <c r="A7" s="26">
        <v>100</v>
      </c>
      <c r="B7" s="22">
        <v>102</v>
      </c>
      <c r="C7" s="22">
        <v>20</v>
      </c>
      <c r="D7" s="23">
        <v>2.0478571568514288</v>
      </c>
      <c r="E7" s="27">
        <v>14</v>
      </c>
      <c r="F7" s="26">
        <v>50</v>
      </c>
      <c r="G7" s="22">
        <v>102</v>
      </c>
      <c r="H7" s="22">
        <v>20</v>
      </c>
      <c r="I7" s="23">
        <v>2.0511538053976923</v>
      </c>
      <c r="J7" s="27">
        <v>13</v>
      </c>
      <c r="K7" s="26">
        <v>69.8</v>
      </c>
      <c r="L7" s="22">
        <v>28</v>
      </c>
      <c r="M7" s="22">
        <v>15</v>
      </c>
      <c r="N7" s="23">
        <v>1.1075000092274998</v>
      </c>
      <c r="O7" s="27">
        <v>4</v>
      </c>
    </row>
    <row r="8" spans="1:15" ht="12.75">
      <c r="A8" s="28">
        <v>100</v>
      </c>
      <c r="B8" s="24">
        <v>102</v>
      </c>
      <c r="C8" s="24">
        <v>25</v>
      </c>
      <c r="D8" s="25">
        <v>2.0482142524892857</v>
      </c>
      <c r="E8" s="29">
        <v>14</v>
      </c>
      <c r="F8" s="28">
        <v>50</v>
      </c>
      <c r="G8" s="24">
        <v>102</v>
      </c>
      <c r="H8" s="24">
        <v>20</v>
      </c>
      <c r="I8" s="25">
        <v>2.028846043774615</v>
      </c>
      <c r="J8" s="29">
        <v>13</v>
      </c>
      <c r="K8" s="26">
        <v>69.8</v>
      </c>
      <c r="L8" s="22">
        <v>28</v>
      </c>
      <c r="M8" s="22">
        <v>15</v>
      </c>
      <c r="N8" s="23">
        <v>1.1199999451733331</v>
      </c>
      <c r="O8" s="27">
        <v>3</v>
      </c>
    </row>
    <row r="9" spans="1:15" ht="12.75">
      <c r="A9" s="26">
        <v>100</v>
      </c>
      <c r="B9" s="22">
        <v>28</v>
      </c>
      <c r="C9" s="22">
        <v>5</v>
      </c>
      <c r="D9" s="23">
        <v>1.0099999308699998</v>
      </c>
      <c r="E9" s="27">
        <v>2</v>
      </c>
      <c r="F9" s="26">
        <v>50</v>
      </c>
      <c r="G9" s="22">
        <v>28</v>
      </c>
      <c r="H9" s="22">
        <v>5</v>
      </c>
      <c r="I9" s="23">
        <v>1.0150000452999999</v>
      </c>
      <c r="J9" s="27">
        <v>2</v>
      </c>
      <c r="K9" s="26">
        <v>69.8</v>
      </c>
      <c r="L9" s="22">
        <v>28</v>
      </c>
      <c r="M9" s="22">
        <v>20</v>
      </c>
      <c r="N9" s="23">
        <v>1.1225000619749999</v>
      </c>
      <c r="O9" s="27">
        <v>4</v>
      </c>
    </row>
    <row r="10" spans="1:15" ht="12.75">
      <c r="A10" s="26">
        <v>100</v>
      </c>
      <c r="B10" s="22">
        <v>28</v>
      </c>
      <c r="C10" s="22">
        <v>5</v>
      </c>
      <c r="D10" s="23">
        <v>1.009999928505</v>
      </c>
      <c r="E10" s="27">
        <v>2</v>
      </c>
      <c r="F10" s="26">
        <v>50</v>
      </c>
      <c r="G10" s="22">
        <v>28</v>
      </c>
      <c r="H10" s="22">
        <v>5</v>
      </c>
      <c r="I10" s="23">
        <v>1.00999999045</v>
      </c>
      <c r="J10" s="27">
        <v>2</v>
      </c>
      <c r="K10" s="26">
        <v>69.8</v>
      </c>
      <c r="L10" s="22">
        <v>28</v>
      </c>
      <c r="M10" s="22">
        <v>20</v>
      </c>
      <c r="N10" s="23">
        <v>1.1110000073960002</v>
      </c>
      <c r="O10" s="27">
        <v>5</v>
      </c>
    </row>
    <row r="11" spans="1:15" ht="12.75">
      <c r="A11" s="26">
        <v>100</v>
      </c>
      <c r="B11" s="22">
        <v>28</v>
      </c>
      <c r="C11" s="22">
        <v>10</v>
      </c>
      <c r="D11" s="23">
        <v>1.0633333921666668</v>
      </c>
      <c r="E11" s="27">
        <v>3</v>
      </c>
      <c r="F11" s="26">
        <v>50</v>
      </c>
      <c r="G11" s="22">
        <v>28</v>
      </c>
      <c r="H11" s="22">
        <v>10</v>
      </c>
      <c r="I11" s="23">
        <v>1.05999995271</v>
      </c>
      <c r="J11" s="27">
        <v>3</v>
      </c>
      <c r="K11" s="26">
        <v>69.8</v>
      </c>
      <c r="L11" s="22">
        <v>28</v>
      </c>
      <c r="M11" s="22">
        <v>25</v>
      </c>
      <c r="N11" s="23">
        <v>1.1208332578333333</v>
      </c>
      <c r="O11" s="27">
        <v>6</v>
      </c>
    </row>
    <row r="12" spans="1:15" ht="12.75">
      <c r="A12" s="26">
        <v>100</v>
      </c>
      <c r="B12" s="22">
        <v>28</v>
      </c>
      <c r="C12" s="22">
        <v>10</v>
      </c>
      <c r="D12" s="23">
        <v>1.0437499238124999</v>
      </c>
      <c r="E12" s="27">
        <v>4</v>
      </c>
      <c r="F12" s="26">
        <v>50</v>
      </c>
      <c r="G12" s="22">
        <v>28</v>
      </c>
      <c r="H12" s="22">
        <v>10</v>
      </c>
      <c r="I12" s="23">
        <v>1.0766666730133334</v>
      </c>
      <c r="J12" s="27">
        <v>3</v>
      </c>
      <c r="K12" s="26">
        <v>69.8</v>
      </c>
      <c r="L12" s="22">
        <v>28</v>
      </c>
      <c r="M12" s="22">
        <v>25</v>
      </c>
      <c r="N12" s="23">
        <v>1.1191666722333333</v>
      </c>
      <c r="O12" s="27">
        <v>6</v>
      </c>
    </row>
    <row r="13" spans="1:15" ht="12.75">
      <c r="A13" s="26">
        <v>100</v>
      </c>
      <c r="B13" s="22">
        <v>28</v>
      </c>
      <c r="C13" s="22">
        <v>15</v>
      </c>
      <c r="D13" s="23">
        <v>1.0720000267</v>
      </c>
      <c r="E13" s="27">
        <v>5</v>
      </c>
      <c r="F13" s="26">
        <v>50</v>
      </c>
      <c r="G13" s="22">
        <v>28</v>
      </c>
      <c r="H13" s="22">
        <v>15</v>
      </c>
      <c r="I13" s="23">
        <v>1.097999942312</v>
      </c>
      <c r="J13" s="27">
        <v>5</v>
      </c>
      <c r="K13" s="26">
        <v>69.8</v>
      </c>
      <c r="L13" s="22">
        <v>28</v>
      </c>
      <c r="M13" s="22">
        <v>30</v>
      </c>
      <c r="N13" s="23">
        <v>1.1228571299942858</v>
      </c>
      <c r="O13" s="27">
        <v>7</v>
      </c>
    </row>
    <row r="14" spans="1:15" ht="12.75">
      <c r="A14" s="26">
        <v>100</v>
      </c>
      <c r="B14" s="22">
        <v>28</v>
      </c>
      <c r="C14" s="22">
        <v>15</v>
      </c>
      <c r="D14" s="23">
        <v>1.064999949938</v>
      </c>
      <c r="E14" s="27">
        <v>5</v>
      </c>
      <c r="F14" s="26">
        <v>50</v>
      </c>
      <c r="G14" s="22">
        <v>28</v>
      </c>
      <c r="H14" s="22">
        <v>15</v>
      </c>
      <c r="I14" s="23">
        <v>1.09624999017</v>
      </c>
      <c r="J14" s="27">
        <v>4</v>
      </c>
      <c r="K14" s="28">
        <v>69.8</v>
      </c>
      <c r="L14" s="24">
        <v>28</v>
      </c>
      <c r="M14" s="24">
        <v>30</v>
      </c>
      <c r="N14" s="25">
        <v>1.122857076782857</v>
      </c>
      <c r="O14" s="29">
        <v>7</v>
      </c>
    </row>
    <row r="15" spans="1:15" ht="12.75">
      <c r="A15" s="26">
        <v>100</v>
      </c>
      <c r="B15" s="22">
        <v>28</v>
      </c>
      <c r="C15" s="22">
        <v>20</v>
      </c>
      <c r="D15" s="23">
        <v>1.0891666809733334</v>
      </c>
      <c r="E15" s="27">
        <v>6</v>
      </c>
      <c r="F15" s="26">
        <v>50</v>
      </c>
      <c r="G15" s="22">
        <v>28</v>
      </c>
      <c r="H15" s="22">
        <v>20</v>
      </c>
      <c r="I15" s="23">
        <v>1.0958333015333335</v>
      </c>
      <c r="J15" s="27">
        <v>6</v>
      </c>
      <c r="K15" s="26">
        <v>69.8</v>
      </c>
      <c r="L15" s="22">
        <v>50</v>
      </c>
      <c r="M15" s="22">
        <v>5</v>
      </c>
      <c r="N15" s="23">
        <v>1.3624999523500003</v>
      </c>
      <c r="O15" s="27">
        <v>2</v>
      </c>
    </row>
    <row r="16" spans="1:15" ht="12.75">
      <c r="A16" s="26">
        <v>100</v>
      </c>
      <c r="B16" s="22">
        <v>28</v>
      </c>
      <c r="C16" s="22">
        <v>20</v>
      </c>
      <c r="D16" s="23">
        <v>1.1066666717366667</v>
      </c>
      <c r="E16" s="27">
        <v>6</v>
      </c>
      <c r="F16" s="26">
        <v>50</v>
      </c>
      <c r="G16" s="22">
        <v>28</v>
      </c>
      <c r="H16" s="22">
        <v>20</v>
      </c>
      <c r="I16" s="23">
        <v>1.0916666587183332</v>
      </c>
      <c r="J16" s="27">
        <v>6</v>
      </c>
      <c r="K16" s="26">
        <v>69.8</v>
      </c>
      <c r="L16" s="22">
        <v>50</v>
      </c>
      <c r="M16" s="22">
        <v>10</v>
      </c>
      <c r="N16" s="23">
        <v>1.4424999356250001</v>
      </c>
      <c r="O16" s="32">
        <v>4</v>
      </c>
    </row>
    <row r="17" spans="1:15" ht="12.75">
      <c r="A17" s="26">
        <v>100</v>
      </c>
      <c r="B17" s="22">
        <v>28</v>
      </c>
      <c r="C17" s="22">
        <v>25</v>
      </c>
      <c r="D17" s="23">
        <v>1.1112499162612501</v>
      </c>
      <c r="E17" s="27">
        <v>8</v>
      </c>
      <c r="F17" s="26">
        <v>50</v>
      </c>
      <c r="G17" s="22">
        <v>28</v>
      </c>
      <c r="H17" s="22">
        <v>25</v>
      </c>
      <c r="I17" s="23">
        <v>1.1007142911728571</v>
      </c>
      <c r="J17" s="27">
        <v>7</v>
      </c>
      <c r="K17" s="26">
        <v>69.8</v>
      </c>
      <c r="L17" s="22">
        <v>50</v>
      </c>
      <c r="M17" s="22">
        <v>15</v>
      </c>
      <c r="N17" s="23">
        <v>1.4499998986716667</v>
      </c>
      <c r="O17" s="32">
        <v>6</v>
      </c>
    </row>
    <row r="18" spans="1:15" ht="12.75">
      <c r="A18" s="26">
        <v>100</v>
      </c>
      <c r="B18" s="22">
        <v>28</v>
      </c>
      <c r="C18" s="22">
        <v>25</v>
      </c>
      <c r="D18" s="23">
        <v>1.1074999570375001</v>
      </c>
      <c r="E18" s="27">
        <v>8</v>
      </c>
      <c r="F18" s="26">
        <v>50</v>
      </c>
      <c r="G18" s="22">
        <v>28</v>
      </c>
      <c r="H18" s="22">
        <v>25</v>
      </c>
      <c r="I18" s="23">
        <v>1.100714210947143</v>
      </c>
      <c r="J18" s="27">
        <v>7</v>
      </c>
      <c r="K18" s="26">
        <v>69.8</v>
      </c>
      <c r="L18" s="22">
        <v>50</v>
      </c>
      <c r="M18" s="22">
        <v>20</v>
      </c>
      <c r="N18" s="23">
        <v>1.4562499672250002</v>
      </c>
      <c r="O18" s="32">
        <v>8</v>
      </c>
    </row>
    <row r="19" spans="1:15" ht="12.75">
      <c r="A19" s="26">
        <v>100</v>
      </c>
      <c r="B19" s="22">
        <v>28</v>
      </c>
      <c r="C19" s="22">
        <v>30</v>
      </c>
      <c r="D19" s="23">
        <v>1.1022221843755553</v>
      </c>
      <c r="E19" s="27">
        <v>9</v>
      </c>
      <c r="F19" s="26">
        <v>50</v>
      </c>
      <c r="G19" s="22">
        <v>28</v>
      </c>
      <c r="H19" s="22">
        <v>30</v>
      </c>
      <c r="I19" s="23">
        <v>1.1022221975722222</v>
      </c>
      <c r="J19" s="27">
        <v>9</v>
      </c>
      <c r="K19" s="26">
        <v>69.8</v>
      </c>
      <c r="L19" s="22">
        <v>50</v>
      </c>
      <c r="M19" s="22">
        <v>25</v>
      </c>
      <c r="N19" s="23">
        <v>1.464499928036</v>
      </c>
      <c r="O19" s="32">
        <v>10</v>
      </c>
    </row>
    <row r="20" spans="1:15" ht="12.75">
      <c r="A20" s="28">
        <v>100</v>
      </c>
      <c r="B20" s="24">
        <v>28</v>
      </c>
      <c r="C20" s="24">
        <v>30</v>
      </c>
      <c r="D20" s="25">
        <v>1.082499951115</v>
      </c>
      <c r="E20" s="29">
        <v>10</v>
      </c>
      <c r="F20" s="28">
        <v>50</v>
      </c>
      <c r="G20" s="24">
        <v>28</v>
      </c>
      <c r="H20" s="24">
        <v>30</v>
      </c>
      <c r="I20" s="25">
        <v>1.1005555722911111</v>
      </c>
      <c r="J20" s="29">
        <v>9</v>
      </c>
      <c r="K20" s="26">
        <v>69.8</v>
      </c>
      <c r="L20" s="22">
        <v>50</v>
      </c>
      <c r="M20" s="22">
        <v>25</v>
      </c>
      <c r="N20" s="23">
        <v>1.460999970156</v>
      </c>
      <c r="O20" s="32">
        <v>10</v>
      </c>
    </row>
    <row r="21" spans="1:15" ht="13.5" thickBot="1">
      <c r="A21" s="26">
        <v>100</v>
      </c>
      <c r="B21" s="22">
        <v>50</v>
      </c>
      <c r="C21" s="22">
        <v>10</v>
      </c>
      <c r="D21" s="23">
        <v>1.4171428680000002</v>
      </c>
      <c r="E21" s="27">
        <v>7</v>
      </c>
      <c r="F21" s="26">
        <v>50</v>
      </c>
      <c r="G21" s="22">
        <v>50</v>
      </c>
      <c r="H21" s="22">
        <v>5</v>
      </c>
      <c r="I21" s="23">
        <v>1.339999996145</v>
      </c>
      <c r="J21" s="27">
        <v>2</v>
      </c>
      <c r="K21" s="3">
        <v>69.8</v>
      </c>
      <c r="L21" s="19">
        <v>50</v>
      </c>
      <c r="M21" s="19">
        <v>30</v>
      </c>
      <c r="N21" s="31">
        <v>1.468749980121667</v>
      </c>
      <c r="O21" s="33">
        <v>12</v>
      </c>
    </row>
    <row r="22" spans="1:10" ht="12.75">
      <c r="A22" s="26">
        <v>100</v>
      </c>
      <c r="B22" s="22">
        <v>50</v>
      </c>
      <c r="C22" s="22">
        <v>10</v>
      </c>
      <c r="D22" s="23">
        <v>1.4316665654299998</v>
      </c>
      <c r="E22" s="27">
        <v>6</v>
      </c>
      <c r="F22" s="26">
        <v>50</v>
      </c>
      <c r="G22" s="22">
        <v>50</v>
      </c>
      <c r="H22" s="22">
        <v>5</v>
      </c>
      <c r="I22" s="23">
        <v>1.3324999660199999</v>
      </c>
      <c r="J22" s="27">
        <v>2</v>
      </c>
    </row>
    <row r="23" spans="1:10" ht="12.75">
      <c r="A23" s="26">
        <v>100</v>
      </c>
      <c r="B23" s="22">
        <v>50</v>
      </c>
      <c r="C23" s="22">
        <v>10</v>
      </c>
      <c r="D23" s="23">
        <v>1.429166684548333</v>
      </c>
      <c r="E23" s="27">
        <v>6</v>
      </c>
      <c r="F23" s="26">
        <v>50</v>
      </c>
      <c r="G23" s="22">
        <v>50</v>
      </c>
      <c r="H23" s="22">
        <v>5</v>
      </c>
      <c r="I23" s="23">
        <v>1.38999995588</v>
      </c>
      <c r="J23" s="32">
        <v>1</v>
      </c>
    </row>
    <row r="24" spans="1:10" ht="12.75">
      <c r="A24" s="26">
        <v>100</v>
      </c>
      <c r="B24" s="22">
        <v>50</v>
      </c>
      <c r="C24" s="22">
        <v>10</v>
      </c>
      <c r="D24" s="23">
        <v>1.4339999616220003</v>
      </c>
      <c r="E24" s="27">
        <v>5</v>
      </c>
      <c r="F24" s="26">
        <v>50</v>
      </c>
      <c r="G24" s="22">
        <v>50</v>
      </c>
      <c r="H24" s="22">
        <v>10</v>
      </c>
      <c r="I24" s="23">
        <v>1.413333276893333</v>
      </c>
      <c r="J24" s="27">
        <v>3</v>
      </c>
    </row>
    <row r="25" spans="1:10" ht="12.75">
      <c r="A25" s="26">
        <v>100</v>
      </c>
      <c r="B25" s="22">
        <v>50</v>
      </c>
      <c r="C25" s="22">
        <v>10</v>
      </c>
      <c r="D25" s="23">
        <v>1.429999971388</v>
      </c>
      <c r="E25" s="27">
        <v>5</v>
      </c>
      <c r="F25" s="26">
        <v>50</v>
      </c>
      <c r="G25" s="22">
        <v>50</v>
      </c>
      <c r="H25" s="22">
        <v>15</v>
      </c>
      <c r="I25" s="23">
        <v>1.420000000298</v>
      </c>
      <c r="J25" s="27">
        <v>5</v>
      </c>
    </row>
    <row r="26" spans="1:10" ht="12.75">
      <c r="A26" s="26">
        <v>100</v>
      </c>
      <c r="B26" s="22">
        <v>50</v>
      </c>
      <c r="C26" s="22">
        <v>15</v>
      </c>
      <c r="D26" s="23">
        <v>1.4383332824277777</v>
      </c>
      <c r="E26" s="27">
        <v>8</v>
      </c>
      <c r="F26" s="26">
        <v>50</v>
      </c>
      <c r="G26" s="22">
        <v>50</v>
      </c>
      <c r="H26" s="22">
        <v>20</v>
      </c>
      <c r="I26" s="23">
        <v>1.418571442324286</v>
      </c>
      <c r="J26" s="27">
        <v>7</v>
      </c>
    </row>
    <row r="27" spans="1:10" ht="12.75">
      <c r="A27" s="26">
        <v>100</v>
      </c>
      <c r="B27" s="22">
        <v>50</v>
      </c>
      <c r="C27" s="22">
        <v>15</v>
      </c>
      <c r="D27" s="23">
        <v>1.437499929245</v>
      </c>
      <c r="E27" s="27">
        <v>8</v>
      </c>
      <c r="F27" s="26">
        <v>50</v>
      </c>
      <c r="G27" s="22">
        <v>50</v>
      </c>
      <c r="H27" s="22">
        <v>25</v>
      </c>
      <c r="I27" s="23">
        <v>1.44874995197</v>
      </c>
      <c r="J27" s="27">
        <v>8</v>
      </c>
    </row>
    <row r="28" spans="1:10" ht="12.75">
      <c r="A28" s="26">
        <v>100</v>
      </c>
      <c r="B28" s="22">
        <v>50</v>
      </c>
      <c r="C28" s="22">
        <v>15</v>
      </c>
      <c r="D28" s="23">
        <v>1.440624952375</v>
      </c>
      <c r="E28" s="27">
        <v>8</v>
      </c>
      <c r="F28" s="26">
        <v>50</v>
      </c>
      <c r="G28" s="22">
        <v>50</v>
      </c>
      <c r="H28" s="22">
        <v>25</v>
      </c>
      <c r="I28" s="23">
        <v>1.4235713482199999</v>
      </c>
      <c r="J28" s="27">
        <v>7</v>
      </c>
    </row>
    <row r="29" spans="1:10" ht="12.75">
      <c r="A29" s="26">
        <v>100</v>
      </c>
      <c r="B29" s="22">
        <v>50</v>
      </c>
      <c r="C29" s="22">
        <v>15</v>
      </c>
      <c r="D29" s="23">
        <v>1.439375000075</v>
      </c>
      <c r="E29" s="27">
        <v>8</v>
      </c>
      <c r="F29" s="26">
        <v>50</v>
      </c>
      <c r="G29" s="22">
        <v>50</v>
      </c>
      <c r="H29" s="22">
        <v>25</v>
      </c>
      <c r="I29" s="23">
        <v>1.4206250198700001</v>
      </c>
      <c r="J29" s="27">
        <v>8</v>
      </c>
    </row>
    <row r="30" spans="1:10" ht="12.75">
      <c r="A30" s="26">
        <v>100</v>
      </c>
      <c r="B30" s="22">
        <v>50</v>
      </c>
      <c r="C30" s="22">
        <v>15</v>
      </c>
      <c r="D30" s="23">
        <v>1.43812498828375</v>
      </c>
      <c r="E30" s="27">
        <v>8</v>
      </c>
      <c r="F30" s="26">
        <v>50</v>
      </c>
      <c r="G30" s="22">
        <v>50</v>
      </c>
      <c r="H30" s="22">
        <v>25</v>
      </c>
      <c r="I30" s="23">
        <v>1.4324999153175002</v>
      </c>
      <c r="J30" s="27">
        <v>8</v>
      </c>
    </row>
    <row r="31" spans="1:10" ht="12.75">
      <c r="A31" s="26">
        <v>100</v>
      </c>
      <c r="B31" s="22">
        <v>50</v>
      </c>
      <c r="C31" s="22">
        <v>20</v>
      </c>
      <c r="D31" s="23">
        <v>1.448499974611</v>
      </c>
      <c r="E31" s="27">
        <v>10</v>
      </c>
      <c r="F31" s="26">
        <v>50</v>
      </c>
      <c r="G31" s="22">
        <v>50</v>
      </c>
      <c r="H31" s="22">
        <v>30</v>
      </c>
      <c r="I31" s="23">
        <v>1.4361110429355557</v>
      </c>
      <c r="J31" s="27">
        <v>9</v>
      </c>
    </row>
    <row r="32" spans="1:10" ht="13.5" thickBot="1">
      <c r="A32" s="26">
        <v>100</v>
      </c>
      <c r="B32" s="22">
        <v>50</v>
      </c>
      <c r="C32" s="22">
        <v>20</v>
      </c>
      <c r="D32" s="23">
        <v>1.44299999997</v>
      </c>
      <c r="E32" s="27">
        <v>10</v>
      </c>
      <c r="F32" s="3">
        <v>50</v>
      </c>
      <c r="G32" s="19">
        <v>50</v>
      </c>
      <c r="H32" s="19">
        <v>30</v>
      </c>
      <c r="I32" s="31">
        <v>1.4305555091533335</v>
      </c>
      <c r="J32" s="4">
        <v>9</v>
      </c>
    </row>
    <row r="33" spans="1:10" ht="12.75">
      <c r="A33" s="26">
        <v>100</v>
      </c>
      <c r="B33" s="22">
        <v>50</v>
      </c>
      <c r="C33" s="22">
        <v>20</v>
      </c>
      <c r="D33" s="23">
        <v>1.4563636509227271</v>
      </c>
      <c r="E33" s="27">
        <v>11</v>
      </c>
      <c r="F33" s="22"/>
      <c r="G33" s="22"/>
      <c r="H33" s="22"/>
      <c r="I33" s="23"/>
      <c r="J33" s="22"/>
    </row>
    <row r="34" spans="1:5" ht="12.75">
      <c r="A34" s="26">
        <v>100</v>
      </c>
      <c r="B34" s="22">
        <v>50</v>
      </c>
      <c r="C34" s="22">
        <v>20</v>
      </c>
      <c r="D34" s="23">
        <v>1.4404999658789999</v>
      </c>
      <c r="E34" s="27">
        <v>10</v>
      </c>
    </row>
    <row r="35" spans="1:5" ht="12.75">
      <c r="A35" s="26">
        <v>100</v>
      </c>
      <c r="B35" s="22">
        <v>50</v>
      </c>
      <c r="C35" s="22">
        <v>20</v>
      </c>
      <c r="D35" s="23">
        <v>1.4385000079580001</v>
      </c>
      <c r="E35" s="27">
        <v>10</v>
      </c>
    </row>
    <row r="36" spans="1:5" ht="12.75">
      <c r="A36" s="26">
        <v>100</v>
      </c>
      <c r="B36" s="22">
        <v>50</v>
      </c>
      <c r="C36" s="22">
        <v>25</v>
      </c>
      <c r="D36" s="23">
        <v>1.447307639513077</v>
      </c>
      <c r="E36" s="27">
        <v>13</v>
      </c>
    </row>
    <row r="37" spans="1:5" ht="12.75">
      <c r="A37" s="26">
        <v>100</v>
      </c>
      <c r="B37" s="22">
        <v>50</v>
      </c>
      <c r="C37" s="22">
        <v>25</v>
      </c>
      <c r="D37" s="23">
        <v>1.448461527976154</v>
      </c>
      <c r="E37" s="27">
        <v>13</v>
      </c>
    </row>
    <row r="38" spans="1:5" ht="12.75">
      <c r="A38" s="26">
        <v>100</v>
      </c>
      <c r="B38" s="22">
        <v>50</v>
      </c>
      <c r="C38" s="22">
        <v>25</v>
      </c>
      <c r="D38" s="23">
        <v>1.447857060632143</v>
      </c>
      <c r="E38" s="27">
        <v>14</v>
      </c>
    </row>
    <row r="39" spans="1:5" ht="12.75">
      <c r="A39" s="26">
        <v>100</v>
      </c>
      <c r="B39" s="22">
        <v>50</v>
      </c>
      <c r="C39" s="22">
        <v>25</v>
      </c>
      <c r="D39" s="23">
        <v>1.4461538699823075</v>
      </c>
      <c r="E39" s="27">
        <v>13</v>
      </c>
    </row>
    <row r="40" spans="1:5" ht="12.75">
      <c r="A40" s="26">
        <v>100</v>
      </c>
      <c r="B40" s="22">
        <v>50</v>
      </c>
      <c r="C40" s="22">
        <v>25</v>
      </c>
      <c r="D40" s="23">
        <v>1.447692302576923</v>
      </c>
      <c r="E40" s="27">
        <v>13</v>
      </c>
    </row>
    <row r="41" spans="1:5" ht="12.75">
      <c r="A41" s="26">
        <v>100</v>
      </c>
      <c r="B41" s="22">
        <v>50</v>
      </c>
      <c r="C41" s="22">
        <v>30</v>
      </c>
      <c r="D41" s="23">
        <v>1.4526666820126666</v>
      </c>
      <c r="E41" s="27">
        <v>15</v>
      </c>
    </row>
    <row r="42" spans="1:5" ht="12.75">
      <c r="A42" s="26">
        <v>100</v>
      </c>
      <c r="B42" s="22">
        <v>50</v>
      </c>
      <c r="C42" s="22">
        <v>30</v>
      </c>
      <c r="D42" s="23">
        <v>1.4529999494513333</v>
      </c>
      <c r="E42" s="27">
        <v>15</v>
      </c>
    </row>
    <row r="43" spans="1:5" ht="12.75">
      <c r="A43" s="26">
        <v>100</v>
      </c>
      <c r="B43" s="22">
        <v>50</v>
      </c>
      <c r="C43" s="22">
        <v>30</v>
      </c>
      <c r="D43" s="23">
        <v>1.4529999753153333</v>
      </c>
      <c r="E43" s="27">
        <v>15</v>
      </c>
    </row>
    <row r="44" spans="1:5" ht="12.75">
      <c r="A44" s="26">
        <v>100</v>
      </c>
      <c r="B44" s="22">
        <v>50</v>
      </c>
      <c r="C44" s="22">
        <v>30</v>
      </c>
      <c r="D44" s="23">
        <v>1.4537500143125</v>
      </c>
      <c r="E44" s="27">
        <v>16</v>
      </c>
    </row>
    <row r="45" spans="1:5" ht="13.5" thickBot="1">
      <c r="A45" s="3">
        <v>100</v>
      </c>
      <c r="B45" s="19">
        <v>50</v>
      </c>
      <c r="C45" s="19">
        <v>30</v>
      </c>
      <c r="D45" s="31">
        <v>1.44999996202375</v>
      </c>
      <c r="E45" s="4">
        <v>16</v>
      </c>
    </row>
    <row r="46" spans="1:5" ht="12.75">
      <c r="A46" s="22"/>
      <c r="B46" s="22"/>
      <c r="C46" s="22"/>
      <c r="D46" s="23"/>
      <c r="E46" s="22"/>
    </row>
    <row r="47" spans="1:5" ht="13.5" thickBot="1">
      <c r="A47" s="12"/>
      <c r="B47" s="12"/>
      <c r="C47" s="12"/>
      <c r="D47" s="30"/>
      <c r="E47" s="12"/>
    </row>
    <row r="48" spans="1:5" ht="12.75">
      <c r="A48" s="1" t="s">
        <v>2</v>
      </c>
      <c r="B48" s="20" t="s">
        <v>29</v>
      </c>
      <c r="C48" s="2" t="s">
        <v>30</v>
      </c>
      <c r="D48" s="30"/>
      <c r="E48" s="12"/>
    </row>
    <row r="49" spans="1:5" ht="13.5" thickBot="1">
      <c r="A49" s="3" t="s">
        <v>6</v>
      </c>
      <c r="B49" s="19" t="s">
        <v>5</v>
      </c>
      <c r="C49" s="4" t="s">
        <v>1</v>
      </c>
      <c r="D49" s="30"/>
      <c r="E49" s="12"/>
    </row>
    <row r="50" spans="1:5" ht="12.75">
      <c r="A50" s="26">
        <v>50</v>
      </c>
      <c r="B50" s="22">
        <v>28</v>
      </c>
      <c r="C50" s="41">
        <f>AVERAGE(I9:I20)</f>
        <v>1.0789685688491943</v>
      </c>
      <c r="D50" s="30"/>
      <c r="E50" s="12"/>
    </row>
    <row r="51" spans="1:5" ht="12.75">
      <c r="A51" s="26">
        <v>50</v>
      </c>
      <c r="B51" s="22">
        <v>50</v>
      </c>
      <c r="C51" s="41">
        <f>AVERAGE(I21:I32)</f>
        <v>1.408876452085584</v>
      </c>
      <c r="D51" s="30"/>
      <c r="E51" s="12"/>
    </row>
    <row r="52" spans="1:5" ht="12.75">
      <c r="A52" s="28">
        <v>50</v>
      </c>
      <c r="B52" s="24">
        <v>102</v>
      </c>
      <c r="C52" s="43">
        <f>AVERAGE(I3:I8)</f>
        <v>2.0067608784493034</v>
      </c>
      <c r="D52" s="30"/>
      <c r="E52" s="12"/>
    </row>
    <row r="53" spans="1:4" ht="12.75">
      <c r="A53" s="44">
        <v>69.8</v>
      </c>
      <c r="B53" s="45">
        <v>28</v>
      </c>
      <c r="C53" s="46">
        <f>AVERAGE(N3:N14)</f>
        <v>1.1068095097350537</v>
      </c>
      <c r="D53" s="11"/>
    </row>
    <row r="54" spans="1:4" ht="12.75">
      <c r="A54" s="28">
        <v>69.8</v>
      </c>
      <c r="B54" s="24">
        <v>50</v>
      </c>
      <c r="C54" s="43">
        <f>AVERAGE(N15:N21)</f>
        <v>1.4436428045979048</v>
      </c>
      <c r="D54" s="11"/>
    </row>
    <row r="55" spans="1:4" ht="12.75">
      <c r="A55" s="26">
        <v>100</v>
      </c>
      <c r="B55" s="22">
        <v>28</v>
      </c>
      <c r="C55" s="41">
        <f>AVERAGE(D9:D20)</f>
        <v>1.0719490427909564</v>
      </c>
      <c r="D55" s="11"/>
    </row>
    <row r="56" spans="1:4" ht="12.75">
      <c r="A56" s="26">
        <v>100</v>
      </c>
      <c r="B56" s="22">
        <v>50</v>
      </c>
      <c r="C56" s="41">
        <f>AVERAGE(D21:D45)</f>
        <v>1.442507471461271</v>
      </c>
      <c r="D56" s="11"/>
    </row>
    <row r="57" spans="1:4" ht="13.5" thickBot="1">
      <c r="A57" s="3">
        <v>100</v>
      </c>
      <c r="B57" s="19">
        <v>102</v>
      </c>
      <c r="C57" s="42">
        <f>AVERAGE(D3:D8)</f>
        <v>2.0348870165135318</v>
      </c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4102"/>
  <sheetViews>
    <sheetView zoomScale="75" zoomScaleNormal="75" workbookViewId="0" topLeftCell="A1">
      <selection activeCell="O41" sqref="A1:O41"/>
    </sheetView>
  </sheetViews>
  <sheetFormatPr defaultColWidth="9.140625" defaultRowHeight="12.75"/>
  <cols>
    <col min="1" max="2" width="9.140625" style="7" customWidth="1"/>
    <col min="5" max="5" width="9.421875" style="0" bestFit="1" customWidth="1"/>
    <col min="8" max="8" width="12.140625" style="0" bestFit="1" customWidth="1"/>
    <col min="10" max="10" width="9.28125" style="0" bestFit="1" customWidth="1"/>
  </cols>
  <sheetData>
    <row r="1" spans="1:2" ht="12.75">
      <c r="A1" s="8" t="s">
        <v>11</v>
      </c>
      <c r="B1" s="6" t="s">
        <v>0</v>
      </c>
    </row>
    <row r="2" spans="1:2" ht="13.5" thickBot="1">
      <c r="A2" s="9" t="s">
        <v>1</v>
      </c>
      <c r="B2" s="4" t="s">
        <v>7</v>
      </c>
    </row>
    <row r="3" spans="1:12" ht="12.75">
      <c r="A3" s="7">
        <v>0</v>
      </c>
      <c r="B3" s="7">
        <v>29.743595123</v>
      </c>
      <c r="L3" t="s">
        <v>14</v>
      </c>
    </row>
    <row r="4" spans="1:12" ht="12.75">
      <c r="A4" s="7">
        <v>0.00499999989</v>
      </c>
      <c r="B4" s="7">
        <v>29.743595123</v>
      </c>
      <c r="L4" t="s">
        <v>15</v>
      </c>
    </row>
    <row r="5" spans="1:12" ht="12.75">
      <c r="A5" s="7">
        <v>0.00999999978</v>
      </c>
      <c r="B5" s="7">
        <v>29.743595123</v>
      </c>
      <c r="L5" s="13" t="s">
        <v>16</v>
      </c>
    </row>
    <row r="6" spans="1:2" ht="12.75">
      <c r="A6" s="7">
        <v>0.01499999966</v>
      </c>
      <c r="B6" s="7">
        <v>29.743595123</v>
      </c>
    </row>
    <row r="7" spans="1:12" ht="12.75">
      <c r="A7" s="7">
        <v>0.01999999955</v>
      </c>
      <c r="B7" s="7">
        <v>29.743595123</v>
      </c>
      <c r="L7" t="s">
        <v>21</v>
      </c>
    </row>
    <row r="8" spans="1:12" ht="12.75">
      <c r="A8" s="7">
        <v>0.02499999851</v>
      </c>
      <c r="B8" s="7">
        <v>29.743595123</v>
      </c>
      <c r="L8" t="s">
        <v>22</v>
      </c>
    </row>
    <row r="9" spans="1:2" ht="12.75">
      <c r="A9" s="7">
        <v>0.02999999933</v>
      </c>
      <c r="B9" s="7">
        <v>29.743595123</v>
      </c>
    </row>
    <row r="10" spans="1:12" ht="12.75">
      <c r="A10" s="7">
        <v>0.03500000015</v>
      </c>
      <c r="B10" s="7">
        <v>29.743595123</v>
      </c>
      <c r="L10" t="s">
        <v>23</v>
      </c>
    </row>
    <row r="11" spans="1:12" ht="12.75">
      <c r="A11" s="7">
        <v>0.03999999911</v>
      </c>
      <c r="B11" s="7">
        <v>29.743595123</v>
      </c>
      <c r="L11" t="s">
        <v>24</v>
      </c>
    </row>
    <row r="12" spans="1:12" ht="12.75">
      <c r="A12" s="7">
        <v>0.04499999806</v>
      </c>
      <c r="B12" s="7">
        <v>29.743595123</v>
      </c>
      <c r="L12" t="s">
        <v>25</v>
      </c>
    </row>
    <row r="13" spans="1:12" ht="12.75">
      <c r="A13" s="7">
        <v>0.04999999702</v>
      </c>
      <c r="B13" s="7">
        <v>29.743595123</v>
      </c>
      <c r="L13" t="s">
        <v>26</v>
      </c>
    </row>
    <row r="14" spans="1:2" ht="12.75">
      <c r="A14" s="7">
        <v>0.0549999997</v>
      </c>
      <c r="B14" s="7">
        <v>29.743595123</v>
      </c>
    </row>
    <row r="15" spans="1:2" ht="12.75">
      <c r="A15" s="7">
        <v>0.05999999866</v>
      </c>
      <c r="B15" s="7">
        <v>29.743595123</v>
      </c>
    </row>
    <row r="16" spans="1:2" ht="12.75">
      <c r="A16" s="7">
        <v>0.06499999762</v>
      </c>
      <c r="B16" s="7">
        <v>29.743595123</v>
      </c>
    </row>
    <row r="17" spans="1:2" ht="12.75">
      <c r="A17" s="7">
        <v>0.0700000003</v>
      </c>
      <c r="B17" s="7">
        <v>29.743595123</v>
      </c>
    </row>
    <row r="18" spans="1:10" ht="12.75">
      <c r="A18" s="7">
        <v>0.07499999553</v>
      </c>
      <c r="B18" s="7">
        <v>29.743595123</v>
      </c>
      <c r="D18" s="14" t="s">
        <v>4</v>
      </c>
      <c r="E18" s="14">
        <v>50</v>
      </c>
      <c r="F18" s="14" t="s">
        <v>5</v>
      </c>
      <c r="H18" t="s">
        <v>12</v>
      </c>
      <c r="J18" t="s">
        <v>13</v>
      </c>
    </row>
    <row r="19" spans="1:10" ht="12.75">
      <c r="A19" s="7">
        <v>0.07999999821</v>
      </c>
      <c r="B19" s="7">
        <v>29.743595123</v>
      </c>
      <c r="D19" s="14" t="s">
        <v>2</v>
      </c>
      <c r="E19" s="14">
        <v>68.8</v>
      </c>
      <c r="F19" s="14" t="s">
        <v>6</v>
      </c>
      <c r="H19" s="12" t="s">
        <v>1</v>
      </c>
      <c r="J19" s="12" t="s">
        <v>1</v>
      </c>
    </row>
    <row r="20" spans="1:8" ht="12.75">
      <c r="A20" s="7">
        <v>0.08500000089</v>
      </c>
      <c r="B20" s="7">
        <v>29.743595123</v>
      </c>
      <c r="D20" s="14" t="s">
        <v>3</v>
      </c>
      <c r="E20" s="14">
        <v>30</v>
      </c>
      <c r="F20" s="14" t="s">
        <v>7</v>
      </c>
      <c r="H20" s="10">
        <v>0.74000000954</v>
      </c>
    </row>
    <row r="21" spans="1:9" ht="12.75">
      <c r="A21" s="7">
        <v>0.08999999613</v>
      </c>
      <c r="B21" s="7">
        <v>29.743595123</v>
      </c>
      <c r="H21" s="10">
        <v>1.4850000143</v>
      </c>
      <c r="I21" s="10">
        <f aca="true" t="shared" si="0" ref="I21:I34">H21-H20</f>
        <v>0.74500000476</v>
      </c>
    </row>
    <row r="22" spans="1:10" ht="12.75">
      <c r="A22" s="7">
        <v>0.09499999881</v>
      </c>
      <c r="B22" s="7">
        <v>29.743595123</v>
      </c>
      <c r="D22" s="14" t="s">
        <v>17</v>
      </c>
      <c r="E22" s="14"/>
      <c r="F22" s="14"/>
      <c r="H22" s="10">
        <v>2.2300000191</v>
      </c>
      <c r="I22" s="10">
        <f t="shared" si="0"/>
        <v>0.7450000047999998</v>
      </c>
      <c r="J22" s="10">
        <f>I22+I21</f>
        <v>1.4900000095599997</v>
      </c>
    </row>
    <row r="23" spans="1:9" ht="12.75">
      <c r="A23" s="7">
        <v>0.09999999404</v>
      </c>
      <c r="B23" s="7">
        <v>29.743595123</v>
      </c>
      <c r="D23" s="14" t="s">
        <v>13</v>
      </c>
      <c r="E23" s="15">
        <f>E25/E26</f>
        <v>1.468749980121667</v>
      </c>
      <c r="F23" s="14" t="s">
        <v>1</v>
      </c>
      <c r="H23" s="10">
        <v>2.9700000286</v>
      </c>
      <c r="I23" s="10">
        <f t="shared" si="0"/>
        <v>0.7400000095000001</v>
      </c>
    </row>
    <row r="24" spans="1:12" ht="12.75">
      <c r="A24" s="7">
        <v>0.10499999672</v>
      </c>
      <c r="B24" s="7">
        <v>29.743595123</v>
      </c>
      <c r="H24" s="10">
        <v>3.7149999142</v>
      </c>
      <c r="I24" s="10">
        <f t="shared" si="0"/>
        <v>0.7449998856</v>
      </c>
      <c r="J24" s="10">
        <f>I24+I23</f>
        <v>1.4849998951</v>
      </c>
      <c r="L24" s="10"/>
    </row>
    <row r="25" spans="1:9" ht="12.75">
      <c r="A25" s="7">
        <v>0.1099999994</v>
      </c>
      <c r="B25" s="7">
        <v>29.743595123</v>
      </c>
      <c r="D25" s="16" t="s">
        <v>18</v>
      </c>
      <c r="E25" s="16">
        <f>SUM(J20:J400)</f>
        <v>17.624999761460003</v>
      </c>
      <c r="F25" s="16" t="s">
        <v>1</v>
      </c>
      <c r="H25" s="10">
        <v>4.4549999237</v>
      </c>
      <c r="I25" s="10">
        <f t="shared" si="0"/>
        <v>0.7400000095000001</v>
      </c>
    </row>
    <row r="26" spans="1:10" ht="12.75">
      <c r="A26" s="7">
        <v>0.11499999464</v>
      </c>
      <c r="B26" s="7">
        <v>29.743595123</v>
      </c>
      <c r="D26" s="14" t="s">
        <v>19</v>
      </c>
      <c r="E26" s="14">
        <f>COUNT(J20:J400)</f>
        <v>12</v>
      </c>
      <c r="F26" s="14"/>
      <c r="H26" s="10">
        <v>5.1949996948</v>
      </c>
      <c r="I26" s="10">
        <f t="shared" si="0"/>
        <v>0.7399997710999999</v>
      </c>
      <c r="J26" s="10">
        <f>I26+I25</f>
        <v>1.4799997806</v>
      </c>
    </row>
    <row r="27" spans="1:9" ht="12.75">
      <c r="A27" s="7">
        <v>0.11999999732</v>
      </c>
      <c r="B27" s="7">
        <v>29.743595123</v>
      </c>
      <c r="H27" s="10">
        <v>5.9349999428</v>
      </c>
      <c r="I27" s="10">
        <f t="shared" si="0"/>
        <v>0.7400002480000003</v>
      </c>
    </row>
    <row r="28" spans="1:10" ht="12.75">
      <c r="A28" s="7">
        <v>0.125</v>
      </c>
      <c r="B28" s="7">
        <v>29.743595123</v>
      </c>
      <c r="H28" s="10">
        <v>6.6749997139</v>
      </c>
      <c r="I28" s="10">
        <f t="shared" si="0"/>
        <v>0.7399997710999999</v>
      </c>
      <c r="J28" s="10">
        <f>I28+I27</f>
        <v>1.4800000191000002</v>
      </c>
    </row>
    <row r="29" spans="1:9" ht="12.75">
      <c r="A29" s="7">
        <v>0.12999999523</v>
      </c>
      <c r="B29" s="7">
        <v>29.743595123</v>
      </c>
      <c r="H29" s="10">
        <v>7.4099998474</v>
      </c>
      <c r="I29" s="10">
        <f t="shared" si="0"/>
        <v>0.7350001334999998</v>
      </c>
    </row>
    <row r="30" spans="1:10" ht="12.75">
      <c r="A30" s="7">
        <v>0.13499999046</v>
      </c>
      <c r="B30" s="7">
        <v>29.743595123</v>
      </c>
      <c r="H30" s="10">
        <v>8.1499996185</v>
      </c>
      <c r="I30" s="10">
        <f t="shared" si="0"/>
        <v>0.7399997711000008</v>
      </c>
      <c r="J30" s="10">
        <f>I30+I29</f>
        <v>1.4749999046000006</v>
      </c>
    </row>
    <row r="31" spans="1:9" ht="12.75">
      <c r="A31" s="7">
        <v>0.1400000006</v>
      </c>
      <c r="B31" s="7">
        <v>29.743595123</v>
      </c>
      <c r="H31" s="10">
        <v>8.8800001144</v>
      </c>
      <c r="I31" s="10">
        <f t="shared" si="0"/>
        <v>0.7300004958999988</v>
      </c>
    </row>
    <row r="32" spans="1:10" ht="12.75">
      <c r="A32" s="7">
        <v>0.14499999583</v>
      </c>
      <c r="B32" s="7">
        <v>29.743595123</v>
      </c>
      <c r="H32" s="10">
        <v>9.6199998856</v>
      </c>
      <c r="I32" s="10">
        <f t="shared" si="0"/>
        <v>0.7399997712000008</v>
      </c>
      <c r="J32" s="10">
        <f>I32+I31</f>
        <v>1.4700002670999996</v>
      </c>
    </row>
    <row r="33" spans="1:9" ht="12.75">
      <c r="A33" s="7">
        <v>0.14999999106</v>
      </c>
      <c r="B33" s="7">
        <v>29.743595123</v>
      </c>
      <c r="H33" s="10">
        <v>10.349999428</v>
      </c>
      <c r="I33" s="10">
        <f t="shared" si="0"/>
        <v>0.7299995423999999</v>
      </c>
    </row>
    <row r="34" spans="1:10" ht="12.75">
      <c r="A34" s="7">
        <v>0.15500000119</v>
      </c>
      <c r="B34" s="7">
        <v>29.743595123</v>
      </c>
      <c r="H34" s="10">
        <v>11.090000153</v>
      </c>
      <c r="I34" s="10">
        <f t="shared" si="0"/>
        <v>0.7400007249999998</v>
      </c>
      <c r="J34" s="10">
        <f>I34+I33</f>
        <v>1.4700002673999997</v>
      </c>
    </row>
    <row r="35" spans="1:9" ht="12.75">
      <c r="A35" s="7">
        <v>0.15999999642</v>
      </c>
      <c r="B35" s="7">
        <v>29.802200317</v>
      </c>
      <c r="H35" s="10">
        <v>11.81499958</v>
      </c>
      <c r="I35" s="10">
        <f aca="true" t="shared" si="1" ref="I35:I60">H35-H34</f>
        <v>0.7249994270000002</v>
      </c>
    </row>
    <row r="36" spans="1:10" ht="12.75">
      <c r="A36" s="7">
        <v>0.16499999166</v>
      </c>
      <c r="B36" s="7">
        <v>29.743595123</v>
      </c>
      <c r="H36" s="10">
        <v>12.554999352</v>
      </c>
      <c r="I36" s="10">
        <f t="shared" si="1"/>
        <v>0.7399997719999991</v>
      </c>
      <c r="J36" s="10">
        <f>I36+I35</f>
        <v>1.4649991989999993</v>
      </c>
    </row>
    <row r="37" spans="1:10" ht="12.75">
      <c r="A37" s="7">
        <v>0.17000000179</v>
      </c>
      <c r="B37" s="7">
        <v>29.743595123</v>
      </c>
      <c r="H37" s="10">
        <v>13.274999619</v>
      </c>
      <c r="I37" s="10">
        <f t="shared" si="1"/>
        <v>0.7200002670000014</v>
      </c>
      <c r="J37" s="10"/>
    </row>
    <row r="38" spans="1:10" ht="12.75">
      <c r="A38" s="7">
        <v>0.17499999702</v>
      </c>
      <c r="B38" s="7">
        <v>29.743595123</v>
      </c>
      <c r="H38" s="10">
        <v>14.01499939</v>
      </c>
      <c r="I38" s="10">
        <f t="shared" si="1"/>
        <v>0.739999770999999</v>
      </c>
      <c r="J38" s="10">
        <f>I38+I37</f>
        <v>1.4600000380000004</v>
      </c>
    </row>
    <row r="39" spans="1:9" ht="12.75">
      <c r="A39" s="7">
        <v>0.17999999225</v>
      </c>
      <c r="B39" s="7">
        <v>29.743595123</v>
      </c>
      <c r="H39" s="10">
        <v>14.734999657</v>
      </c>
      <c r="I39" s="10">
        <f t="shared" si="1"/>
        <v>0.7200002669999996</v>
      </c>
    </row>
    <row r="40" spans="1:10" ht="12.75">
      <c r="A40" s="7">
        <v>0.18500000238</v>
      </c>
      <c r="B40" s="7">
        <v>29.743595123</v>
      </c>
      <c r="H40" s="10">
        <v>15.474999428</v>
      </c>
      <c r="I40" s="10">
        <f t="shared" si="1"/>
        <v>0.7399997710000008</v>
      </c>
      <c r="J40" s="10">
        <f>I40+I39</f>
        <v>1.4600000380000004</v>
      </c>
    </row>
    <row r="41" spans="1:9" ht="12.75">
      <c r="A41" s="7">
        <v>0.18999999762</v>
      </c>
      <c r="B41" s="7">
        <v>29.743595123</v>
      </c>
      <c r="H41" s="10">
        <v>16.190000534</v>
      </c>
      <c r="I41" s="10">
        <f t="shared" si="1"/>
        <v>0.715001105999999</v>
      </c>
    </row>
    <row r="42" spans="1:10" ht="12.75">
      <c r="A42" s="7">
        <v>0.19499999285</v>
      </c>
      <c r="B42" s="7">
        <v>29.743595123</v>
      </c>
      <c r="H42" s="10">
        <v>16.924999237</v>
      </c>
      <c r="I42" s="10">
        <f t="shared" si="1"/>
        <v>0.7349987030000023</v>
      </c>
      <c r="J42" s="10">
        <f>I42+I41</f>
        <v>1.4499998090000012</v>
      </c>
    </row>
    <row r="43" spans="1:9" ht="12.75">
      <c r="A43" s="7">
        <v>0.19999998808</v>
      </c>
      <c r="B43" s="7">
        <v>29.743595123</v>
      </c>
      <c r="H43" s="10">
        <v>17.625</v>
      </c>
      <c r="I43" s="10">
        <f t="shared" si="1"/>
        <v>0.7000007629999985</v>
      </c>
    </row>
    <row r="44" spans="1:10" ht="12.75">
      <c r="A44" s="7">
        <v>0.20499999821</v>
      </c>
      <c r="B44" s="7">
        <v>29.802200317</v>
      </c>
      <c r="H44" s="10">
        <v>18.364999771</v>
      </c>
      <c r="I44" s="10">
        <f t="shared" si="1"/>
        <v>0.7399997710000008</v>
      </c>
      <c r="J44" s="10">
        <f>I44+I43</f>
        <v>1.4400005339999993</v>
      </c>
    </row>
    <row r="45" spans="1:9" ht="12.75">
      <c r="A45" s="7">
        <v>0.20999999344</v>
      </c>
      <c r="B45" s="7">
        <v>29.743595123</v>
      </c>
      <c r="H45" s="10">
        <v>19.01499939</v>
      </c>
      <c r="I45" s="10">
        <f t="shared" si="1"/>
        <v>0.649999618999999</v>
      </c>
    </row>
    <row r="46" spans="1:10" ht="12.75">
      <c r="A46" s="7">
        <v>0.21499998868</v>
      </c>
      <c r="B46" s="7">
        <v>29.743595123</v>
      </c>
      <c r="H46" s="10">
        <v>19.699998856</v>
      </c>
      <c r="I46" s="10">
        <f t="shared" si="1"/>
        <v>0.6849994660000007</v>
      </c>
      <c r="J46" s="10"/>
    </row>
    <row r="47" spans="1:9" ht="12.75">
      <c r="A47" s="7">
        <v>0.21999999881</v>
      </c>
      <c r="B47" s="7">
        <v>29.743595123</v>
      </c>
      <c r="H47" s="10">
        <v>20.354999542</v>
      </c>
      <c r="I47" s="10">
        <f t="shared" si="1"/>
        <v>0.655000686000001</v>
      </c>
    </row>
    <row r="48" spans="1:10" ht="12.75">
      <c r="A48" s="7">
        <v>0.22499999404</v>
      </c>
      <c r="B48" s="7">
        <v>29.743595123</v>
      </c>
      <c r="H48" s="10">
        <v>20.494998932</v>
      </c>
      <c r="I48" s="10">
        <f t="shared" si="1"/>
        <v>0.13999938999999983</v>
      </c>
      <c r="J48" s="10"/>
    </row>
    <row r="49" spans="1:10" ht="12.75">
      <c r="A49" s="7">
        <v>0.22999998927</v>
      </c>
      <c r="B49" s="7">
        <v>29.802200317</v>
      </c>
      <c r="H49" s="10"/>
      <c r="I49" s="10">
        <f t="shared" si="1"/>
        <v>-20.494998932</v>
      </c>
      <c r="J49" s="10"/>
    </row>
    <row r="50" spans="1:10" ht="12.75">
      <c r="A50" s="7">
        <v>0.2349999994</v>
      </c>
      <c r="B50" s="7">
        <v>29.743595123</v>
      </c>
      <c r="H50" s="10"/>
      <c r="I50" s="10">
        <f t="shared" si="1"/>
        <v>0</v>
      </c>
      <c r="J50" s="10"/>
    </row>
    <row r="51" spans="1:9" ht="12.75">
      <c r="A51" s="7">
        <v>0.23999999464</v>
      </c>
      <c r="B51" s="7">
        <v>29.743595123</v>
      </c>
      <c r="H51" s="10"/>
      <c r="I51" s="10">
        <f t="shared" si="1"/>
        <v>0</v>
      </c>
    </row>
    <row r="52" spans="1:10" ht="12.75">
      <c r="A52" s="7">
        <v>0.24499998987</v>
      </c>
      <c r="B52" s="7">
        <v>29.802200317</v>
      </c>
      <c r="H52" s="10"/>
      <c r="I52" s="10">
        <f t="shared" si="1"/>
        <v>0</v>
      </c>
      <c r="J52" s="10"/>
    </row>
    <row r="53" spans="1:9" ht="12.75">
      <c r="A53" s="7">
        <v>0.25</v>
      </c>
      <c r="B53" s="7">
        <v>29.743595123</v>
      </c>
      <c r="H53" s="10"/>
      <c r="I53" s="10">
        <f t="shared" si="1"/>
        <v>0</v>
      </c>
    </row>
    <row r="54" spans="1:10" ht="12.75">
      <c r="A54" s="7">
        <v>0.25499999523</v>
      </c>
      <c r="B54" s="7">
        <v>29.743595123</v>
      </c>
      <c r="H54" s="10"/>
      <c r="I54" s="10">
        <f t="shared" si="1"/>
        <v>0</v>
      </c>
      <c r="J54" s="10"/>
    </row>
    <row r="55" spans="1:9" ht="12.75">
      <c r="A55" s="7">
        <v>0.25999999046</v>
      </c>
      <c r="B55" s="7">
        <v>29.743595123</v>
      </c>
      <c r="H55" s="10"/>
      <c r="I55" s="10">
        <f t="shared" si="1"/>
        <v>0</v>
      </c>
    </row>
    <row r="56" spans="1:10" ht="12.75">
      <c r="A56" s="7">
        <v>0.26499998569</v>
      </c>
      <c r="B56" s="7">
        <v>29.743595123</v>
      </c>
      <c r="H56" s="10"/>
      <c r="I56" s="10">
        <f t="shared" si="1"/>
        <v>0</v>
      </c>
      <c r="J56" s="10"/>
    </row>
    <row r="57" spans="1:9" ht="12.75">
      <c r="A57" s="7">
        <v>0.26999998093</v>
      </c>
      <c r="B57" s="7">
        <v>29.802200317</v>
      </c>
      <c r="H57" s="10"/>
      <c r="I57" s="10">
        <f t="shared" si="1"/>
        <v>0</v>
      </c>
    </row>
    <row r="58" spans="1:10" ht="12.75">
      <c r="A58" s="7">
        <v>0.27500000596</v>
      </c>
      <c r="B58" s="7">
        <v>29.743595123</v>
      </c>
      <c r="H58" s="10"/>
      <c r="I58" s="10">
        <f t="shared" si="1"/>
        <v>0</v>
      </c>
      <c r="J58" s="10"/>
    </row>
    <row r="59" spans="1:9" ht="12.75">
      <c r="A59" s="7">
        <v>0.28000000119</v>
      </c>
      <c r="B59" s="7">
        <v>29.743595123</v>
      </c>
      <c r="H59" s="10"/>
      <c r="I59" s="10">
        <f t="shared" si="1"/>
        <v>0</v>
      </c>
    </row>
    <row r="60" spans="1:10" ht="12.75">
      <c r="A60" s="7">
        <v>0.28499999642</v>
      </c>
      <c r="B60" s="7">
        <v>29.802200317</v>
      </c>
      <c r="H60" s="10"/>
      <c r="I60" s="10">
        <f t="shared" si="1"/>
        <v>0</v>
      </c>
      <c r="J60" s="10"/>
    </row>
    <row r="61" spans="1:8" ht="12.75">
      <c r="A61" s="7">
        <v>0.28999999166</v>
      </c>
      <c r="B61" s="7">
        <v>29.743595123</v>
      </c>
      <c r="H61" s="10"/>
    </row>
    <row r="62" spans="1:8" ht="12.75">
      <c r="A62" s="7">
        <v>0.29499998689</v>
      </c>
      <c r="B62" s="7">
        <v>29.802200317</v>
      </c>
      <c r="H62" s="10"/>
    </row>
    <row r="63" spans="1:8" ht="12.75">
      <c r="A63" s="7">
        <v>0.29999998212</v>
      </c>
      <c r="B63" s="7">
        <v>29.802200317</v>
      </c>
      <c r="H63" s="10"/>
    </row>
    <row r="64" spans="1:8" ht="12.75">
      <c r="A64" s="7">
        <v>0.30500000715</v>
      </c>
      <c r="B64" s="7">
        <v>29.743595123</v>
      </c>
      <c r="H64" s="10"/>
    </row>
    <row r="65" spans="1:8" ht="12.75">
      <c r="A65" s="7">
        <v>0.31000000238</v>
      </c>
      <c r="B65" s="7">
        <v>29.743595123</v>
      </c>
      <c r="H65" s="10"/>
    </row>
    <row r="66" spans="1:8" ht="12.75">
      <c r="A66" s="7">
        <v>0.31499999762</v>
      </c>
      <c r="B66" s="7">
        <v>29.743595123</v>
      </c>
      <c r="H66" s="10"/>
    </row>
    <row r="67" spans="1:8" ht="12.75">
      <c r="A67" s="7">
        <v>0.31999999285</v>
      </c>
      <c r="B67" s="7">
        <v>29.802200317</v>
      </c>
      <c r="H67" s="10"/>
    </row>
    <row r="68" spans="1:8" ht="12.75">
      <c r="A68" s="7">
        <v>0.32499998808</v>
      </c>
      <c r="B68" s="7">
        <v>29.802200317</v>
      </c>
      <c r="H68" s="10"/>
    </row>
    <row r="69" spans="1:8" ht="12.75">
      <c r="A69" s="7">
        <v>0.32999998331</v>
      </c>
      <c r="B69" s="7">
        <v>29.743595123</v>
      </c>
      <c r="H69" s="10"/>
    </row>
    <row r="70" spans="1:8" ht="12.75">
      <c r="A70" s="7">
        <v>0.33499997854</v>
      </c>
      <c r="B70" s="7">
        <v>29.802200317</v>
      </c>
      <c r="H70" s="10"/>
    </row>
    <row r="71" spans="1:8" ht="12.75">
      <c r="A71" s="7">
        <v>0.34000000358</v>
      </c>
      <c r="B71" s="7">
        <v>29.802200317</v>
      </c>
      <c r="H71" s="10"/>
    </row>
    <row r="72" spans="1:8" ht="12.75">
      <c r="A72" s="7">
        <v>0.34499999881</v>
      </c>
      <c r="B72" s="7">
        <v>29.743595123</v>
      </c>
      <c r="H72" s="10"/>
    </row>
    <row r="73" spans="1:8" ht="12.75">
      <c r="A73" s="7">
        <v>0.34999999404</v>
      </c>
      <c r="B73" s="7">
        <v>29.743595123</v>
      </c>
      <c r="H73" s="10"/>
    </row>
    <row r="74" spans="1:8" ht="12.75">
      <c r="A74" s="7">
        <v>0.35499998927</v>
      </c>
      <c r="B74" s="7">
        <v>29.743595123</v>
      </c>
      <c r="H74" s="10"/>
    </row>
    <row r="75" spans="1:8" ht="12.75">
      <c r="A75" s="7">
        <v>0.3599999845</v>
      </c>
      <c r="B75" s="7">
        <v>29.802200317</v>
      </c>
      <c r="H75" s="10"/>
    </row>
    <row r="76" spans="1:8" ht="12.75">
      <c r="A76" s="7">
        <v>0.36499997973</v>
      </c>
      <c r="B76" s="7">
        <v>29.743595123</v>
      </c>
      <c r="H76" s="10"/>
    </row>
    <row r="77" spans="1:8" ht="12.75">
      <c r="A77" s="7">
        <v>0.37000000477</v>
      </c>
      <c r="B77" s="7">
        <v>29.743595123</v>
      </c>
      <c r="H77" s="10"/>
    </row>
    <row r="78" spans="1:8" ht="12.75">
      <c r="A78" s="7">
        <v>0.375</v>
      </c>
      <c r="B78" s="7">
        <v>29.743595123</v>
      </c>
      <c r="H78" s="10"/>
    </row>
    <row r="79" spans="1:8" ht="12.75">
      <c r="A79" s="7">
        <v>0.37999999523</v>
      </c>
      <c r="B79" s="7">
        <v>29.802200317</v>
      </c>
      <c r="H79" s="10"/>
    </row>
    <row r="80" spans="1:8" ht="12.75">
      <c r="A80" s="7">
        <v>0.38499999046</v>
      </c>
      <c r="B80" s="7">
        <v>29.743595123</v>
      </c>
      <c r="H80" s="10"/>
    </row>
    <row r="81" spans="1:8" ht="12.75">
      <c r="A81" s="7">
        <v>0.38999998569</v>
      </c>
      <c r="B81" s="7">
        <v>29.802200317</v>
      </c>
      <c r="H81" s="10"/>
    </row>
    <row r="82" spans="1:8" ht="12.75">
      <c r="A82" s="7">
        <v>0.39499998093</v>
      </c>
      <c r="B82" s="7">
        <v>29.802200317</v>
      </c>
      <c r="H82" s="10"/>
    </row>
    <row r="83" spans="1:8" ht="12.75">
      <c r="A83" s="7">
        <v>0.39999997616</v>
      </c>
      <c r="B83" s="7">
        <v>29.743595123</v>
      </c>
      <c r="H83" s="10"/>
    </row>
    <row r="84" spans="1:8" ht="12.75">
      <c r="A84" s="7">
        <v>0.40500000119</v>
      </c>
      <c r="B84" s="7">
        <v>29.684978485</v>
      </c>
      <c r="H84" s="10"/>
    </row>
    <row r="85" spans="1:8" ht="12.75">
      <c r="A85" s="7">
        <v>0.40999999642</v>
      </c>
      <c r="B85" s="7">
        <v>29.098903656</v>
      </c>
      <c r="H85" s="10"/>
    </row>
    <row r="86" spans="1:8" ht="12.75">
      <c r="A86" s="7">
        <v>0.41499999166</v>
      </c>
      <c r="B86" s="7">
        <v>28.512817383</v>
      </c>
      <c r="H86" s="10"/>
    </row>
    <row r="87" spans="1:8" ht="12.75">
      <c r="A87" s="7">
        <v>0.41999998689</v>
      </c>
      <c r="B87" s="7">
        <v>28.10256958</v>
      </c>
      <c r="H87" s="10"/>
    </row>
    <row r="88" spans="1:8" ht="12.75">
      <c r="A88" s="7">
        <v>0.42499998212</v>
      </c>
      <c r="B88" s="7">
        <v>27.750915527</v>
      </c>
      <c r="H88" s="10"/>
    </row>
    <row r="89" spans="1:8" ht="12.75">
      <c r="A89" s="7">
        <v>0.42999997735</v>
      </c>
      <c r="B89" s="7">
        <v>27.809520721</v>
      </c>
      <c r="H89" s="10"/>
    </row>
    <row r="90" spans="1:8" ht="12.75">
      <c r="A90" s="7">
        <v>0.43500000238</v>
      </c>
      <c r="B90" s="7">
        <v>27.633705139</v>
      </c>
      <c r="H90" s="10"/>
    </row>
    <row r="91" spans="1:8" ht="12.75">
      <c r="A91" s="7">
        <v>0.43999999762</v>
      </c>
      <c r="B91" s="7">
        <v>27.575088501</v>
      </c>
      <c r="H91" s="10"/>
    </row>
    <row r="92" spans="1:8" ht="12.75">
      <c r="A92" s="7">
        <v>0.44499999285</v>
      </c>
      <c r="B92" s="7">
        <v>27.399272919</v>
      </c>
      <c r="H92" s="10"/>
    </row>
    <row r="93" spans="1:8" ht="12.75">
      <c r="A93" s="7">
        <v>0.44999998808</v>
      </c>
      <c r="B93" s="7">
        <v>27.282051086</v>
      </c>
      <c r="H93" s="10"/>
    </row>
    <row r="94" spans="1:8" ht="12.75">
      <c r="A94" s="7">
        <v>0.45499998331</v>
      </c>
      <c r="B94" s="7">
        <v>27.164840698</v>
      </c>
      <c r="H94" s="10"/>
    </row>
    <row r="95" spans="1:8" ht="12.75">
      <c r="A95" s="7">
        <v>0.45999997854</v>
      </c>
      <c r="B95" s="7">
        <v>26.813186646</v>
      </c>
      <c r="H95" s="10"/>
    </row>
    <row r="96" spans="1:8" ht="12.75">
      <c r="A96" s="7">
        <v>0.46500000358</v>
      </c>
      <c r="B96" s="7">
        <v>26.520149231</v>
      </c>
      <c r="H96" s="10"/>
    </row>
    <row r="97" spans="1:8" ht="12.75">
      <c r="A97" s="7">
        <v>0.46999999881</v>
      </c>
      <c r="B97" s="7">
        <v>26.461544037</v>
      </c>
      <c r="H97" s="10"/>
    </row>
    <row r="98" spans="1:8" ht="12.75">
      <c r="A98" s="7">
        <v>0.47499999404</v>
      </c>
      <c r="B98" s="7">
        <v>26.109889984</v>
      </c>
      <c r="H98" s="10"/>
    </row>
    <row r="99" spans="1:8" ht="12.75">
      <c r="A99" s="7">
        <v>0.47999998927</v>
      </c>
      <c r="B99" s="7">
        <v>25.816852570000002</v>
      </c>
      <c r="H99" s="10"/>
    </row>
    <row r="100" spans="1:8" ht="12.75">
      <c r="A100" s="7">
        <v>0.4849999845</v>
      </c>
      <c r="B100" s="7">
        <v>25.347988129</v>
      </c>
      <c r="H100" s="10"/>
    </row>
    <row r="101" spans="1:8" ht="12.75">
      <c r="A101" s="7">
        <v>0.48999997973</v>
      </c>
      <c r="B101" s="7">
        <v>25.230766296</v>
      </c>
      <c r="H101" s="10"/>
    </row>
    <row r="102" spans="1:8" ht="12.75">
      <c r="A102" s="7">
        <v>0.49499997497</v>
      </c>
      <c r="B102" s="7">
        <v>24.937728882</v>
      </c>
      <c r="H102" s="10"/>
    </row>
    <row r="103" spans="1:8" ht="12.75">
      <c r="A103" s="7">
        <v>0.5</v>
      </c>
      <c r="B103" s="7">
        <v>24.820518494</v>
      </c>
      <c r="H103" s="10"/>
    </row>
    <row r="104" spans="1:8" ht="12.75">
      <c r="A104" s="7">
        <v>0.50499999523</v>
      </c>
      <c r="B104" s="7">
        <v>24.468864441</v>
      </c>
      <c r="H104" s="10"/>
    </row>
    <row r="105" spans="1:8" ht="12.75">
      <c r="A105" s="7">
        <v>0.50999999046</v>
      </c>
      <c r="B105" s="7">
        <v>24.175827026</v>
      </c>
      <c r="H105" s="10"/>
    </row>
    <row r="106" spans="1:8" ht="12.75">
      <c r="A106" s="7">
        <v>0.51499998569</v>
      </c>
      <c r="B106" s="7">
        <v>23.824172974</v>
      </c>
      <c r="H106" s="10"/>
    </row>
    <row r="107" spans="1:8" ht="12.75">
      <c r="A107" s="7">
        <v>0.51999998093</v>
      </c>
      <c r="B107" s="7">
        <v>23.179481506</v>
      </c>
      <c r="H107" s="10"/>
    </row>
    <row r="108" spans="1:8" ht="12.75">
      <c r="A108" s="7">
        <v>0.52499997616</v>
      </c>
      <c r="B108" s="7">
        <v>22.769233704</v>
      </c>
      <c r="H108" s="10"/>
    </row>
    <row r="109" spans="1:8" ht="12.75">
      <c r="A109" s="7">
        <v>0.52999997139</v>
      </c>
      <c r="B109" s="7">
        <v>22.476184845</v>
      </c>
      <c r="H109" s="10"/>
    </row>
    <row r="110" spans="1:8" ht="12.75">
      <c r="A110" s="7">
        <v>0.53499996662</v>
      </c>
      <c r="B110" s="7">
        <v>22.065937042</v>
      </c>
      <c r="H110" s="10"/>
    </row>
    <row r="111" spans="1:8" ht="12.75">
      <c r="A111" s="7">
        <v>0.53999996185</v>
      </c>
      <c r="B111" s="7">
        <v>21.890110016</v>
      </c>
      <c r="H111" s="10"/>
    </row>
    <row r="112" spans="1:8" ht="12.75">
      <c r="A112" s="7">
        <v>0.54500001669</v>
      </c>
      <c r="B112" s="7">
        <v>21.421245575</v>
      </c>
      <c r="H112" s="10"/>
    </row>
    <row r="113" spans="1:8" ht="12.75">
      <c r="A113" s="7">
        <v>0.55000001192</v>
      </c>
      <c r="B113" s="7">
        <v>21.12820816</v>
      </c>
      <c r="H113" s="10"/>
    </row>
    <row r="114" spans="1:8" ht="12.75">
      <c r="A114" s="7">
        <v>0.55500000715</v>
      </c>
      <c r="B114" s="7">
        <v>20.776554108</v>
      </c>
      <c r="H114" s="10"/>
    </row>
    <row r="115" spans="1:8" ht="12.75">
      <c r="A115" s="7">
        <v>0.56000000238</v>
      </c>
      <c r="B115" s="7">
        <v>20.073257446</v>
      </c>
      <c r="H115" s="10"/>
    </row>
    <row r="116" spans="1:8" ht="12.75">
      <c r="A116" s="7">
        <v>0.56499999762</v>
      </c>
      <c r="B116" s="7">
        <v>19.721614838</v>
      </c>
      <c r="H116" s="10"/>
    </row>
    <row r="117" spans="1:8" ht="12.75">
      <c r="A117" s="7">
        <v>0.56999999285</v>
      </c>
      <c r="B117" s="7">
        <v>19.428565979</v>
      </c>
      <c r="H117" s="10"/>
    </row>
    <row r="118" spans="1:8" ht="12.75">
      <c r="A118" s="7">
        <v>0.57499998808</v>
      </c>
      <c r="B118" s="7">
        <v>18.783885956</v>
      </c>
      <c r="H118" s="10"/>
    </row>
    <row r="119" spans="1:8" ht="12.75">
      <c r="A119" s="7">
        <v>0.57999998331</v>
      </c>
      <c r="B119" s="7">
        <v>18.373626709</v>
      </c>
      <c r="H119" s="10"/>
    </row>
    <row r="120" spans="1:8" ht="12.75">
      <c r="A120" s="7">
        <v>0.58499997854</v>
      </c>
      <c r="B120" s="7">
        <v>18.021972656</v>
      </c>
      <c r="H120" s="10"/>
    </row>
    <row r="121" spans="1:8" ht="12.75">
      <c r="A121" s="7">
        <v>0.58999997377</v>
      </c>
      <c r="B121" s="7">
        <v>17.553108215</v>
      </c>
      <c r="H121" s="10"/>
    </row>
    <row r="122" spans="1:8" ht="12.75">
      <c r="A122" s="7">
        <v>0.59499996901</v>
      </c>
      <c r="B122" s="7">
        <v>16.849811554</v>
      </c>
      <c r="H122" s="10"/>
    </row>
    <row r="123" spans="1:8" ht="12.75">
      <c r="A123" s="7">
        <v>0.59999996424</v>
      </c>
      <c r="B123" s="7">
        <v>16.263736725</v>
      </c>
      <c r="H123" s="10"/>
    </row>
    <row r="124" spans="1:8" ht="12.75">
      <c r="A124" s="7">
        <v>0.60499995947</v>
      </c>
      <c r="B124" s="7">
        <v>15.619045258</v>
      </c>
      <c r="H124" s="10"/>
    </row>
    <row r="125" spans="1:8" ht="12.75">
      <c r="A125" s="7">
        <v>0.61000001431</v>
      </c>
      <c r="B125" s="7">
        <v>15.326007843</v>
      </c>
      <c r="H125" s="10"/>
    </row>
    <row r="126" spans="1:8" ht="12.75">
      <c r="A126" s="7">
        <v>0.61500000954</v>
      </c>
      <c r="B126" s="7">
        <v>14.681316376</v>
      </c>
      <c r="H126" s="10"/>
    </row>
    <row r="127" spans="1:8" ht="12.75">
      <c r="A127" s="7">
        <v>0.62000000477</v>
      </c>
      <c r="B127" s="7">
        <v>14.212451935</v>
      </c>
      <c r="H127" s="10"/>
    </row>
    <row r="128" spans="1:8" ht="12.75">
      <c r="A128" s="7">
        <v>0.625</v>
      </c>
      <c r="B128" s="7">
        <v>13.626377106</v>
      </c>
      <c r="H128" s="10"/>
    </row>
    <row r="129" spans="1:8" ht="12.75">
      <c r="A129" s="7">
        <v>0.62999999523</v>
      </c>
      <c r="B129" s="7">
        <v>13.216117859</v>
      </c>
      <c r="H129" s="10"/>
    </row>
    <row r="130" spans="1:8" ht="12.75">
      <c r="A130" s="7">
        <v>0.63499999046</v>
      </c>
      <c r="B130" s="7">
        <v>12.747253418</v>
      </c>
      <c r="H130" s="10"/>
    </row>
    <row r="131" spans="1:8" ht="12.75">
      <c r="A131" s="7">
        <v>0.63999998569</v>
      </c>
      <c r="B131" s="7">
        <v>12.278388977</v>
      </c>
      <c r="H131" s="10"/>
    </row>
    <row r="132" spans="1:8" ht="12.75">
      <c r="A132" s="7">
        <v>0.64499998093</v>
      </c>
      <c r="B132" s="7">
        <v>11.750919342</v>
      </c>
      <c r="H132" s="10"/>
    </row>
    <row r="133" spans="1:8" ht="12.75">
      <c r="A133" s="7">
        <v>0.64999997616</v>
      </c>
      <c r="B133" s="7">
        <v>11.399265289</v>
      </c>
      <c r="H133" s="10"/>
    </row>
    <row r="134" spans="1:8" ht="12.75">
      <c r="A134" s="7">
        <v>0.65499997139</v>
      </c>
      <c r="B134" s="7">
        <v>10.81319046</v>
      </c>
      <c r="H134" s="10"/>
    </row>
    <row r="135" spans="1:8" ht="12.75">
      <c r="A135" s="7">
        <v>0.65999996662</v>
      </c>
      <c r="B135" s="7">
        <v>10.402931213</v>
      </c>
      <c r="H135" s="10"/>
    </row>
    <row r="136" spans="1:8" ht="12.75">
      <c r="A136" s="7">
        <v>0.66499996185</v>
      </c>
      <c r="B136" s="7">
        <v>9.6410293579</v>
      </c>
      <c r="H136" s="10"/>
    </row>
    <row r="137" spans="1:8" ht="12.75">
      <c r="A137" s="7">
        <v>0.66999995708</v>
      </c>
      <c r="B137" s="7">
        <v>9.0549430847</v>
      </c>
      <c r="H137" s="10"/>
    </row>
    <row r="138" spans="1:8" ht="12.75">
      <c r="A138" s="7">
        <v>0.67500001192</v>
      </c>
      <c r="B138" s="7">
        <v>8.4688682556</v>
      </c>
      <c r="H138" s="10"/>
    </row>
    <row r="139" spans="1:8" ht="12.75">
      <c r="A139" s="7">
        <v>0.68000000715</v>
      </c>
      <c r="B139" s="7">
        <v>7.7655715942</v>
      </c>
      <c r="H139" s="10"/>
    </row>
    <row r="140" spans="1:8" ht="12.75">
      <c r="A140" s="7">
        <v>0.68500000238</v>
      </c>
      <c r="B140" s="7">
        <v>7.2967071533</v>
      </c>
      <c r="H140" s="10"/>
    </row>
    <row r="141" spans="1:8" ht="12.75">
      <c r="A141" s="7">
        <v>0.68999999762</v>
      </c>
      <c r="B141" s="7">
        <v>6.4761886597</v>
      </c>
      <c r="H141" s="10"/>
    </row>
    <row r="142" spans="1:8" ht="12.75">
      <c r="A142" s="7">
        <v>0.69499999285</v>
      </c>
      <c r="B142" s="7">
        <v>6.0659294128</v>
      </c>
      <c r="H142" s="10"/>
    </row>
    <row r="143" spans="1:8" ht="12.75">
      <c r="A143" s="7">
        <v>0.69999998808</v>
      </c>
      <c r="B143" s="7">
        <v>5.4798545837</v>
      </c>
      <c r="H143" s="10"/>
    </row>
    <row r="144" spans="1:8" ht="12.75">
      <c r="A144" s="7">
        <v>0.70499998331</v>
      </c>
      <c r="B144" s="7">
        <v>4.7179527283</v>
      </c>
      <c r="H144" s="10"/>
    </row>
    <row r="145" spans="1:8" ht="12.75">
      <c r="A145" s="7">
        <v>0.70999997854</v>
      </c>
      <c r="B145" s="7">
        <v>4.2490882874</v>
      </c>
      <c r="H145" s="10"/>
    </row>
    <row r="146" spans="1:8" ht="12.75">
      <c r="A146" s="7">
        <v>0.71499997377</v>
      </c>
      <c r="B146" s="7">
        <v>3.7216072083</v>
      </c>
      <c r="H146" s="10"/>
    </row>
    <row r="147" spans="1:8" ht="12.75">
      <c r="A147" s="7">
        <v>0.71999996901</v>
      </c>
      <c r="B147" s="7">
        <v>3.1941375732</v>
      </c>
      <c r="H147" s="10"/>
    </row>
    <row r="148" spans="1:8" ht="12.75">
      <c r="A148" s="7">
        <v>0.72499996424</v>
      </c>
      <c r="B148" s="7">
        <v>2.4908409119</v>
      </c>
      <c r="H148" s="10"/>
    </row>
    <row r="149" spans="1:8" ht="12.75">
      <c r="A149" s="7">
        <v>0.72999995947</v>
      </c>
      <c r="B149" s="7">
        <v>1.9047660828</v>
      </c>
      <c r="H149" s="10"/>
    </row>
    <row r="150" spans="1:8" ht="12.75">
      <c r="A150" s="7">
        <v>0.7349999547</v>
      </c>
      <c r="B150" s="7">
        <v>1.3772850037</v>
      </c>
      <c r="H150" s="10"/>
    </row>
    <row r="151" spans="1:8" ht="12.75">
      <c r="A151" s="7">
        <v>0.74000000954</v>
      </c>
      <c r="B151" s="7">
        <v>0.67398834229</v>
      </c>
      <c r="H151" s="10"/>
    </row>
    <row r="152" spans="1:8" ht="12.75">
      <c r="A152" s="7">
        <v>0.74500000477</v>
      </c>
      <c r="B152" s="7">
        <v>-0.14651870728</v>
      </c>
      <c r="H152" s="10"/>
    </row>
    <row r="153" spans="1:8" ht="12.75">
      <c r="A153" s="7">
        <v>0.75</v>
      </c>
      <c r="B153" s="7">
        <v>-0.67398834229</v>
      </c>
      <c r="H153" s="10"/>
    </row>
    <row r="154" spans="1:8" ht="12.75">
      <c r="A154" s="7">
        <v>0.75499999523</v>
      </c>
      <c r="B154" s="7">
        <v>-1.3186798096</v>
      </c>
      <c r="H154" s="10"/>
    </row>
    <row r="155" spans="1:8" ht="12.75">
      <c r="A155" s="7">
        <v>0.75999999046</v>
      </c>
      <c r="B155" s="7">
        <v>-1.9047660828</v>
      </c>
      <c r="H155" s="10"/>
    </row>
    <row r="156" spans="1:8" ht="12.75">
      <c r="A156" s="7">
        <v>0.76499998569</v>
      </c>
      <c r="B156" s="7">
        <v>-2.1978034973</v>
      </c>
      <c r="H156" s="10"/>
    </row>
    <row r="157" spans="1:8" ht="12.75">
      <c r="A157" s="7">
        <v>0.76999998093</v>
      </c>
      <c r="B157" s="7">
        <v>-2.9597053528</v>
      </c>
      <c r="H157" s="10"/>
    </row>
    <row r="158" spans="1:8" ht="12.75">
      <c r="A158" s="7">
        <v>0.77499997616</v>
      </c>
      <c r="B158" s="7">
        <v>-3.6630020142</v>
      </c>
      <c r="H158" s="10"/>
    </row>
    <row r="159" spans="1:8" ht="12.75">
      <c r="A159" s="7">
        <v>0.77999997139</v>
      </c>
      <c r="B159" s="7">
        <v>-4.1904716492</v>
      </c>
      <c r="H159" s="10"/>
    </row>
    <row r="160" spans="1:8" ht="12.75">
      <c r="A160" s="7">
        <v>0.78499996662</v>
      </c>
      <c r="B160" s="7">
        <v>-4.7179527283</v>
      </c>
      <c r="H160" s="10"/>
    </row>
    <row r="161" spans="1:8" ht="12.75">
      <c r="A161" s="7">
        <v>0.78999996185</v>
      </c>
      <c r="B161" s="7">
        <v>-5.2454223633</v>
      </c>
      <c r="H161" s="10"/>
    </row>
    <row r="162" spans="1:8" ht="12.75">
      <c r="A162" s="7">
        <v>0.79499995708</v>
      </c>
      <c r="B162" s="7">
        <v>-5.7728919983</v>
      </c>
      <c r="H162" s="10"/>
    </row>
    <row r="163" spans="1:8" ht="12.75">
      <c r="A163" s="7">
        <v>0.79999995232</v>
      </c>
      <c r="B163" s="7">
        <v>-6.3589782715</v>
      </c>
      <c r="H163" s="10"/>
    </row>
    <row r="164" spans="1:8" ht="12.75">
      <c r="A164" s="7">
        <v>0.80500000715</v>
      </c>
      <c r="B164" s="7">
        <v>-7.0036582947</v>
      </c>
      <c r="H164" s="10"/>
    </row>
    <row r="165" spans="1:8" ht="12.75">
      <c r="A165" s="7">
        <v>0.81000000238</v>
      </c>
      <c r="B165" s="7">
        <v>-7.7655715942</v>
      </c>
      <c r="H165" s="10"/>
    </row>
    <row r="166" spans="1:8" ht="12.75">
      <c r="A166" s="7">
        <v>0.81499999762</v>
      </c>
      <c r="B166" s="7">
        <v>-8.175819397</v>
      </c>
      <c r="H166" s="10"/>
    </row>
    <row r="167" spans="1:8" ht="12.75">
      <c r="A167" s="7">
        <v>0.81999999285</v>
      </c>
      <c r="B167" s="7">
        <v>-8.6446838379</v>
      </c>
      <c r="H167" s="10"/>
    </row>
    <row r="168" spans="1:8" ht="12.75">
      <c r="A168" s="7">
        <v>0.82499998808</v>
      </c>
      <c r="B168" s="7">
        <v>-9.172164917</v>
      </c>
      <c r="H168" s="10"/>
    </row>
    <row r="169" spans="1:8" ht="12.75">
      <c r="A169" s="7">
        <v>0.82999998331</v>
      </c>
      <c r="B169" s="7">
        <v>-9.6410293579</v>
      </c>
      <c r="H169" s="10"/>
    </row>
    <row r="170" spans="1:8" ht="12.75">
      <c r="A170" s="7">
        <v>0.83499997854</v>
      </c>
      <c r="B170" s="7">
        <v>-10.344326019</v>
      </c>
      <c r="H170" s="10"/>
    </row>
    <row r="171" spans="1:8" ht="12.75">
      <c r="A171" s="7">
        <v>0.83999997377</v>
      </c>
      <c r="B171" s="7">
        <v>-10.81319046</v>
      </c>
      <c r="H171" s="10"/>
    </row>
    <row r="172" spans="1:8" ht="12.75">
      <c r="A172" s="7">
        <v>0.84499996901</v>
      </c>
      <c r="B172" s="7">
        <v>-11.340660095</v>
      </c>
      <c r="H172" s="10"/>
    </row>
    <row r="173" spans="1:8" ht="12.75">
      <c r="A173" s="7">
        <v>0.84999996424</v>
      </c>
      <c r="B173" s="7">
        <v>-11.809524536</v>
      </c>
      <c r="H173" s="10"/>
    </row>
    <row r="174" spans="1:8" ht="12.75">
      <c r="A174" s="7">
        <v>0.85499995947</v>
      </c>
      <c r="B174" s="7">
        <v>-12.161167145</v>
      </c>
      <c r="H174" s="10"/>
    </row>
    <row r="175" spans="1:8" ht="12.75">
      <c r="A175" s="7">
        <v>0.8599999547</v>
      </c>
      <c r="B175" s="7">
        <v>-12.630031586</v>
      </c>
      <c r="H175" s="10"/>
    </row>
    <row r="176" spans="1:8" ht="12.75">
      <c r="A176" s="7">
        <v>0.86500000954</v>
      </c>
      <c r="B176" s="7">
        <v>-13.157512665</v>
      </c>
      <c r="H176" s="10"/>
    </row>
    <row r="177" spans="1:8" ht="12.75">
      <c r="A177" s="7">
        <v>0.87000000477</v>
      </c>
      <c r="B177" s="7">
        <v>-13.91941452</v>
      </c>
      <c r="H177" s="10"/>
    </row>
    <row r="178" spans="1:8" ht="12.75">
      <c r="A178" s="7">
        <v>0.875</v>
      </c>
      <c r="B178" s="7">
        <v>-14.388278961</v>
      </c>
      <c r="H178" s="10"/>
    </row>
    <row r="179" spans="1:8" ht="12.75">
      <c r="A179" s="7">
        <v>0.87999999523</v>
      </c>
      <c r="B179" s="7">
        <v>-14.857143402</v>
      </c>
      <c r="H179" s="10"/>
    </row>
    <row r="180" spans="1:8" ht="12.75">
      <c r="A180" s="7">
        <v>0.88499999046</v>
      </c>
      <c r="B180" s="7">
        <v>-15.208786011</v>
      </c>
      <c r="H180" s="10"/>
    </row>
    <row r="181" spans="1:8" ht="12.75">
      <c r="A181" s="7">
        <v>0.88999998569</v>
      </c>
      <c r="B181" s="7">
        <v>-15.794872284</v>
      </c>
      <c r="H181" s="10"/>
    </row>
    <row r="182" spans="1:8" ht="12.75">
      <c r="A182" s="7">
        <v>0.89499998093</v>
      </c>
      <c r="B182" s="7">
        <v>-16.146514893</v>
      </c>
      <c r="H182" s="10"/>
    </row>
    <row r="183" spans="1:2" ht="12.75">
      <c r="A183" s="7">
        <v>0.89999997616</v>
      </c>
      <c r="B183" s="7">
        <v>-16.732601166</v>
      </c>
    </row>
    <row r="184" spans="1:2" ht="12.75">
      <c r="A184" s="7">
        <v>0.90499997139</v>
      </c>
      <c r="B184" s="7">
        <v>-17.02563858</v>
      </c>
    </row>
    <row r="185" spans="1:2" ht="12.75">
      <c r="A185" s="7">
        <v>0.90999996662</v>
      </c>
      <c r="B185" s="7">
        <v>-17.787540436</v>
      </c>
    </row>
    <row r="186" spans="1:2" ht="12.75">
      <c r="A186" s="7">
        <v>0.91499996185</v>
      </c>
      <c r="B186" s="7">
        <v>-18.139194489</v>
      </c>
    </row>
    <row r="187" spans="1:2" ht="12.75">
      <c r="A187" s="7">
        <v>0.91999995708</v>
      </c>
      <c r="B187" s="7">
        <v>-18.549453735</v>
      </c>
    </row>
    <row r="188" spans="1:2" ht="12.75">
      <c r="A188" s="7">
        <v>0.92499995232</v>
      </c>
      <c r="B188" s="7">
        <v>-18.959701538</v>
      </c>
    </row>
    <row r="189" spans="1:2" ht="12.75">
      <c r="A189" s="7">
        <v>0.93000000715</v>
      </c>
      <c r="B189" s="7">
        <v>-19.252750397</v>
      </c>
    </row>
    <row r="190" spans="1:2" ht="12.75">
      <c r="A190" s="7">
        <v>0.93500000238</v>
      </c>
      <c r="B190" s="7">
        <v>-19.662998199</v>
      </c>
    </row>
    <row r="191" spans="1:2" ht="12.75">
      <c r="A191" s="7">
        <v>0.93999999762</v>
      </c>
      <c r="B191" s="7">
        <v>-19.956047058</v>
      </c>
    </row>
    <row r="192" spans="1:2" ht="12.75">
      <c r="A192" s="7">
        <v>0.94499999285</v>
      </c>
      <c r="B192" s="7">
        <v>-20.307689667</v>
      </c>
    </row>
    <row r="193" spans="1:2" ht="12.75">
      <c r="A193" s="7">
        <v>0.94999998808</v>
      </c>
      <c r="B193" s="7">
        <v>-21.010986328</v>
      </c>
    </row>
    <row r="194" spans="1:2" ht="12.75">
      <c r="A194" s="7">
        <v>0.95499998331</v>
      </c>
      <c r="B194" s="7">
        <v>-21.362640381</v>
      </c>
    </row>
    <row r="195" spans="1:2" ht="12.75">
      <c r="A195" s="7">
        <v>0.95999997854</v>
      </c>
      <c r="B195" s="7">
        <v>-21.831504822</v>
      </c>
    </row>
    <row r="196" spans="1:2" ht="12.75">
      <c r="A196" s="7">
        <v>0.96499997377</v>
      </c>
      <c r="B196" s="7">
        <v>-22.183147429999998</v>
      </c>
    </row>
    <row r="197" spans="1:2" ht="12.75">
      <c r="A197" s="7">
        <v>0.96999996901</v>
      </c>
      <c r="B197" s="7">
        <v>-22.534801483</v>
      </c>
    </row>
    <row r="198" spans="1:2" ht="12.75">
      <c r="A198" s="7">
        <v>0.97499996424</v>
      </c>
      <c r="B198" s="7">
        <v>-22.769233704</v>
      </c>
    </row>
    <row r="199" spans="1:2" ht="12.75">
      <c r="A199" s="7">
        <v>0.97999995947</v>
      </c>
      <c r="B199" s="7">
        <v>-23.120876312</v>
      </c>
    </row>
    <row r="200" spans="1:2" ht="12.75">
      <c r="A200" s="7">
        <v>0.9849999547</v>
      </c>
      <c r="B200" s="7">
        <v>-23.413913727</v>
      </c>
    </row>
    <row r="201" spans="1:2" ht="12.75">
      <c r="A201" s="7">
        <v>0.98999994993</v>
      </c>
      <c r="B201" s="7">
        <v>-23.648345947</v>
      </c>
    </row>
    <row r="202" spans="1:2" ht="12.75">
      <c r="A202" s="7">
        <v>0.99500000477</v>
      </c>
      <c r="B202" s="7">
        <v>-24</v>
      </c>
    </row>
    <row r="203" spans="1:2" ht="12.75">
      <c r="A203" s="7">
        <v>1</v>
      </c>
      <c r="B203" s="7">
        <v>-24.527475357</v>
      </c>
    </row>
    <row r="204" spans="1:2" ht="12.75">
      <c r="A204" s="7">
        <v>1.0049999952</v>
      </c>
      <c r="B204" s="7">
        <v>-24.703296661</v>
      </c>
    </row>
    <row r="205" spans="1:2" ht="12.75">
      <c r="A205" s="7">
        <v>1.0099999905</v>
      </c>
      <c r="B205" s="7">
        <v>-24.996339798</v>
      </c>
    </row>
    <row r="206" spans="1:2" ht="12.75">
      <c r="A206" s="7">
        <v>1.0149999857</v>
      </c>
      <c r="B206" s="7">
        <v>-25.113555908</v>
      </c>
    </row>
    <row r="207" spans="1:2" ht="12.75">
      <c r="A207" s="7">
        <v>1.0199999809</v>
      </c>
      <c r="B207" s="7">
        <v>-25.347988129</v>
      </c>
    </row>
    <row r="208" spans="1:2" ht="12.75">
      <c r="A208" s="7">
        <v>1.0249999762</v>
      </c>
      <c r="B208" s="7">
        <v>-25.582420349</v>
      </c>
    </row>
    <row r="209" spans="1:2" ht="12.75">
      <c r="A209" s="7">
        <v>1.0299999714</v>
      </c>
      <c r="B209" s="7">
        <v>-25.641025543</v>
      </c>
    </row>
    <row r="210" spans="1:2" ht="12.75">
      <c r="A210" s="7">
        <v>1.0349999666</v>
      </c>
      <c r="B210" s="7">
        <v>-25.816852570000002</v>
      </c>
    </row>
    <row r="211" spans="1:2" ht="12.75">
      <c r="A211" s="7">
        <v>1.0399999619</v>
      </c>
      <c r="B211" s="7">
        <v>-25.992673874</v>
      </c>
    </row>
    <row r="212" spans="1:2" ht="12.75">
      <c r="A212" s="7">
        <v>1.0449999571</v>
      </c>
      <c r="B212" s="7">
        <v>-26.109889984</v>
      </c>
    </row>
    <row r="213" spans="1:2" ht="12.75">
      <c r="A213" s="7">
        <v>1.0499999523</v>
      </c>
      <c r="B213" s="7">
        <v>-26.344322205</v>
      </c>
    </row>
    <row r="214" spans="1:2" ht="12.75">
      <c r="A214" s="7">
        <v>1.0549999475</v>
      </c>
      <c r="B214" s="7">
        <v>-26.578754425</v>
      </c>
    </row>
    <row r="215" spans="1:2" ht="12.75">
      <c r="A215" s="7">
        <v>1.0599999428</v>
      </c>
      <c r="B215" s="7">
        <v>-26.695970535</v>
      </c>
    </row>
    <row r="216" spans="1:2" ht="12.75">
      <c r="A216" s="7">
        <v>1.064999938</v>
      </c>
      <c r="B216" s="7">
        <v>-26.754581451</v>
      </c>
    </row>
    <row r="217" spans="1:2" ht="12.75">
      <c r="A217" s="7">
        <v>1.0699999332</v>
      </c>
      <c r="B217" s="7">
        <v>-26.871797562</v>
      </c>
    </row>
    <row r="218" spans="1:2" ht="12.75">
      <c r="A218" s="7">
        <v>1.0749999285</v>
      </c>
      <c r="B218" s="7">
        <v>-27.047618866</v>
      </c>
    </row>
    <row r="219" spans="1:2" ht="12.75">
      <c r="A219" s="7">
        <v>1.0799999237</v>
      </c>
      <c r="B219" s="7">
        <v>-27.106229782</v>
      </c>
    </row>
    <row r="220" spans="1:2" ht="12.75">
      <c r="A220" s="7">
        <v>1.0849999189</v>
      </c>
      <c r="B220" s="7">
        <v>-27.164834976</v>
      </c>
    </row>
    <row r="221" spans="1:2" ht="12.75">
      <c r="A221" s="7">
        <v>1.0900000334</v>
      </c>
      <c r="B221" s="7">
        <v>-27.282051086</v>
      </c>
    </row>
    <row r="222" spans="1:2" ht="12.75">
      <c r="A222" s="7">
        <v>1.0950000286</v>
      </c>
      <c r="B222" s="7">
        <v>-27.282051086</v>
      </c>
    </row>
    <row r="223" spans="1:2" ht="12.75">
      <c r="A223" s="7">
        <v>1.1000000238</v>
      </c>
      <c r="B223" s="7">
        <v>-27.340662003</v>
      </c>
    </row>
    <row r="224" spans="1:2" ht="12.75">
      <c r="A224" s="7">
        <v>1.1050000191</v>
      </c>
      <c r="B224" s="7">
        <v>-27.340662003</v>
      </c>
    </row>
    <row r="225" spans="1:2" ht="12.75">
      <c r="A225" s="7">
        <v>1.1100000143</v>
      </c>
      <c r="B225" s="7">
        <v>-27.340662003</v>
      </c>
    </row>
    <row r="226" spans="1:2" ht="12.75">
      <c r="A226" s="7">
        <v>1.1150000095</v>
      </c>
      <c r="B226" s="7">
        <v>-27.340662003</v>
      </c>
    </row>
    <row r="227" spans="1:2" ht="12.75">
      <c r="A227" s="7">
        <v>1.1200000048</v>
      </c>
      <c r="B227" s="7">
        <v>-27.340662003</v>
      </c>
    </row>
    <row r="228" spans="1:2" ht="12.75">
      <c r="A228" s="7">
        <v>1.125</v>
      </c>
      <c r="B228" s="7">
        <v>-27.340662003</v>
      </c>
    </row>
    <row r="229" spans="1:2" ht="12.75">
      <c r="A229" s="7">
        <v>1.1299999952</v>
      </c>
      <c r="B229" s="7">
        <v>-27.340662003</v>
      </c>
    </row>
    <row r="230" spans="1:2" ht="12.75">
      <c r="A230" s="7">
        <v>1.1349999905</v>
      </c>
      <c r="B230" s="7">
        <v>-27.340662003</v>
      </c>
    </row>
    <row r="231" spans="1:2" ht="12.75">
      <c r="A231" s="7">
        <v>1.1399999857</v>
      </c>
      <c r="B231" s="7">
        <v>-27.340662003</v>
      </c>
    </row>
    <row r="232" spans="1:2" ht="12.75">
      <c r="A232" s="7">
        <v>1.1449999809</v>
      </c>
      <c r="B232" s="7">
        <v>-27.340662003</v>
      </c>
    </row>
    <row r="233" spans="1:2" ht="12.75">
      <c r="A233" s="7">
        <v>1.1499999762</v>
      </c>
      <c r="B233" s="7">
        <v>-27.223445892</v>
      </c>
    </row>
    <row r="234" spans="1:2" ht="12.75">
      <c r="A234" s="7">
        <v>1.1549999714</v>
      </c>
      <c r="B234" s="7">
        <v>-27.047618866</v>
      </c>
    </row>
    <row r="235" spans="1:2" ht="12.75">
      <c r="A235" s="7">
        <v>1.1599999666</v>
      </c>
      <c r="B235" s="7">
        <v>-26.695970535</v>
      </c>
    </row>
    <row r="236" spans="1:2" ht="12.75">
      <c r="A236" s="7">
        <v>1.1649999619</v>
      </c>
      <c r="B236" s="7">
        <v>-26.344322205</v>
      </c>
    </row>
    <row r="237" spans="1:2" ht="12.75">
      <c r="A237" s="7">
        <v>1.1699999571</v>
      </c>
      <c r="B237" s="7">
        <v>-25.699636459</v>
      </c>
    </row>
    <row r="238" spans="1:2" ht="12.75">
      <c r="A238" s="7">
        <v>1.1749999523</v>
      </c>
      <c r="B238" s="7">
        <v>-25.582420349</v>
      </c>
    </row>
    <row r="239" spans="1:2" ht="12.75">
      <c r="A239" s="7">
        <v>1.1799999475</v>
      </c>
      <c r="B239" s="7">
        <v>-25.230772018</v>
      </c>
    </row>
    <row r="240" spans="1:2" ht="12.75">
      <c r="A240" s="7">
        <v>1.1849999428</v>
      </c>
      <c r="B240" s="7">
        <v>-24.996339798</v>
      </c>
    </row>
    <row r="241" spans="1:2" ht="12.75">
      <c r="A241" s="7">
        <v>1.189999938</v>
      </c>
      <c r="B241" s="7">
        <v>-24.937728882</v>
      </c>
    </row>
    <row r="242" spans="1:2" ht="12.75">
      <c r="A242" s="7">
        <v>1.1949999332</v>
      </c>
      <c r="B242" s="7">
        <v>-24.820512772</v>
      </c>
    </row>
    <row r="243" spans="1:2" ht="12.75">
      <c r="A243" s="7">
        <v>1.1999999285</v>
      </c>
      <c r="B243" s="7">
        <v>-24.644691467</v>
      </c>
    </row>
    <row r="244" spans="1:2" ht="12.75">
      <c r="A244" s="7">
        <v>1.2049999237</v>
      </c>
      <c r="B244" s="7">
        <v>-24.468864441</v>
      </c>
    </row>
    <row r="245" spans="1:2" ht="12.75">
      <c r="A245" s="7">
        <v>1.2099999189</v>
      </c>
      <c r="B245" s="7">
        <v>-24.293043137</v>
      </c>
    </row>
    <row r="246" spans="1:2" ht="12.75">
      <c r="A246" s="7">
        <v>1.2149999142</v>
      </c>
      <c r="B246" s="7">
        <v>-24.058610916</v>
      </c>
    </row>
    <row r="247" spans="1:2" ht="12.75">
      <c r="A247" s="7">
        <v>1.2200000286</v>
      </c>
      <c r="B247" s="7">
        <v>-23.76556778</v>
      </c>
    </row>
    <row r="248" spans="1:2" ht="12.75">
      <c r="A248" s="7">
        <v>1.2250000238</v>
      </c>
      <c r="B248" s="7">
        <v>-23.589740753</v>
      </c>
    </row>
    <row r="249" spans="1:2" ht="12.75">
      <c r="A249" s="7">
        <v>1.2300000191</v>
      </c>
      <c r="B249" s="7">
        <v>-23.296703339</v>
      </c>
    </row>
    <row r="250" spans="1:2" ht="12.75">
      <c r="A250" s="7">
        <v>1.2350000143</v>
      </c>
      <c r="B250" s="7">
        <v>-23.179481506</v>
      </c>
    </row>
    <row r="251" spans="1:2" ht="12.75">
      <c r="A251" s="7">
        <v>1.2400000095</v>
      </c>
      <c r="B251" s="7">
        <v>-22.827838898</v>
      </c>
    </row>
    <row r="252" spans="1:2" ht="12.75">
      <c r="A252" s="7">
        <v>1.2450000048</v>
      </c>
      <c r="B252" s="7">
        <v>-22.534801483</v>
      </c>
    </row>
    <row r="253" spans="1:2" ht="12.75">
      <c r="A253" s="7">
        <v>1.25</v>
      </c>
      <c r="B253" s="7">
        <v>-22.065937042</v>
      </c>
    </row>
    <row r="254" spans="1:2" ht="12.75">
      <c r="A254" s="7">
        <v>1.2549999952</v>
      </c>
      <c r="B254" s="7">
        <v>-21.772888184</v>
      </c>
    </row>
    <row r="255" spans="1:2" ht="12.75">
      <c r="A255" s="7">
        <v>1.2599999905</v>
      </c>
      <c r="B255" s="7">
        <v>-21.304023743</v>
      </c>
    </row>
    <row r="256" spans="1:2" ht="12.75">
      <c r="A256" s="7">
        <v>1.2649999857</v>
      </c>
      <c r="B256" s="7">
        <v>-21.304023743</v>
      </c>
    </row>
    <row r="257" spans="1:2" ht="12.75">
      <c r="A257" s="7">
        <v>1.2699999809</v>
      </c>
      <c r="B257" s="7">
        <v>-20.717948914</v>
      </c>
    </row>
    <row r="258" spans="1:2" ht="12.75">
      <c r="A258" s="7">
        <v>1.2749999762</v>
      </c>
      <c r="B258" s="7">
        <v>-20.307689667</v>
      </c>
    </row>
    <row r="259" spans="1:2" ht="12.75">
      <c r="A259" s="7">
        <v>1.2799999714</v>
      </c>
      <c r="B259" s="7">
        <v>-19.89743042</v>
      </c>
    </row>
    <row r="260" spans="1:2" ht="12.75">
      <c r="A260" s="7">
        <v>1.2849999666</v>
      </c>
      <c r="B260" s="7">
        <v>-19.662998199</v>
      </c>
    </row>
    <row r="261" spans="1:2" ht="12.75">
      <c r="A261" s="7">
        <v>1.2899999619</v>
      </c>
      <c r="B261" s="7">
        <v>-19.194133759</v>
      </c>
    </row>
    <row r="262" spans="1:2" ht="12.75">
      <c r="A262" s="7">
        <v>1.2949999571</v>
      </c>
      <c r="B262" s="7">
        <v>-18.901096344</v>
      </c>
    </row>
    <row r="263" spans="1:2" ht="12.75">
      <c r="A263" s="7">
        <v>1.2999999523</v>
      </c>
      <c r="B263" s="7">
        <v>-18.608058929</v>
      </c>
    </row>
    <row r="264" spans="1:2" ht="12.75">
      <c r="A264" s="7">
        <v>1.3049999475</v>
      </c>
      <c r="B264" s="7">
        <v>-18.197799683</v>
      </c>
    </row>
    <row r="265" spans="1:2" ht="12.75">
      <c r="A265" s="7">
        <v>1.3099999428</v>
      </c>
      <c r="B265" s="7">
        <v>-17.728935242</v>
      </c>
    </row>
    <row r="266" spans="1:2" ht="12.75">
      <c r="A266" s="7">
        <v>1.314999938</v>
      </c>
      <c r="B266" s="7">
        <v>-17.494503021</v>
      </c>
    </row>
    <row r="267" spans="1:2" ht="12.75">
      <c r="A267" s="7">
        <v>1.3199999332</v>
      </c>
      <c r="B267" s="7">
        <v>-17.084243774</v>
      </c>
    </row>
    <row r="268" spans="1:2" ht="12.75">
      <c r="A268" s="7">
        <v>1.3249999285</v>
      </c>
      <c r="B268" s="7">
        <v>-16.615379333</v>
      </c>
    </row>
    <row r="269" spans="1:2" ht="12.75">
      <c r="A269" s="7">
        <v>1.3299999237</v>
      </c>
      <c r="B269" s="7">
        <v>-16.087909698</v>
      </c>
    </row>
    <row r="270" spans="1:2" ht="12.75">
      <c r="A270" s="7">
        <v>1.3349999189</v>
      </c>
      <c r="B270" s="7">
        <v>-15.73626709</v>
      </c>
    </row>
    <row r="271" spans="1:2" ht="12.75">
      <c r="A271" s="7">
        <v>1.3399999142</v>
      </c>
      <c r="B271" s="7">
        <v>-15.326007843</v>
      </c>
    </row>
    <row r="272" spans="1:2" ht="12.75">
      <c r="A272" s="7">
        <v>1.3450000286</v>
      </c>
      <c r="B272" s="7">
        <v>-14.915748596</v>
      </c>
    </row>
    <row r="273" spans="1:2" ht="12.75">
      <c r="A273" s="7">
        <v>1.3500000238</v>
      </c>
      <c r="B273" s="7">
        <v>-14.505489349</v>
      </c>
    </row>
    <row r="274" spans="1:2" ht="12.75">
      <c r="A274" s="7">
        <v>1.3550000191</v>
      </c>
      <c r="B274" s="7">
        <v>-13.978019714</v>
      </c>
    </row>
    <row r="275" spans="1:2" ht="12.75">
      <c r="A275" s="7">
        <v>1.3600000143</v>
      </c>
      <c r="B275" s="7">
        <v>-13.391944885</v>
      </c>
    </row>
    <row r="276" spans="1:2" ht="12.75">
      <c r="A276" s="7">
        <v>1.3650000095</v>
      </c>
      <c r="B276" s="7">
        <v>-12.981685638</v>
      </c>
    </row>
    <row r="277" spans="1:2" ht="12.75">
      <c r="A277" s="7">
        <v>1.3700000048</v>
      </c>
      <c r="B277" s="7">
        <v>-12.336994171</v>
      </c>
    </row>
    <row r="278" spans="1:2" ht="12.75">
      <c r="A278" s="7">
        <v>1.375</v>
      </c>
      <c r="B278" s="7">
        <v>-11.985351563</v>
      </c>
    </row>
    <row r="279" spans="1:2" ht="12.75">
      <c r="A279" s="7">
        <v>1.3799999952</v>
      </c>
      <c r="B279" s="7">
        <v>-11.575092316</v>
      </c>
    </row>
    <row r="280" spans="1:2" ht="12.75">
      <c r="A280" s="7">
        <v>1.3849999905</v>
      </c>
      <c r="B280" s="7">
        <v>-11.047622681</v>
      </c>
    </row>
    <row r="281" spans="1:2" ht="12.75">
      <c r="A281" s="7">
        <v>1.3899999857</v>
      </c>
      <c r="B281" s="7">
        <v>-10.637363434</v>
      </c>
    </row>
    <row r="282" spans="1:2" ht="12.75">
      <c r="A282" s="7">
        <v>1.3949999809</v>
      </c>
      <c r="B282" s="7">
        <v>-9.9340667725</v>
      </c>
    </row>
    <row r="283" spans="1:2" ht="12.75">
      <c r="A283" s="7">
        <v>1.3999999762</v>
      </c>
      <c r="B283" s="7">
        <v>-9.3479804993</v>
      </c>
    </row>
    <row r="284" spans="1:2" ht="12.75">
      <c r="A284" s="7">
        <v>1.4049999714</v>
      </c>
      <c r="B284" s="7">
        <v>-8.8791160583</v>
      </c>
    </row>
    <row r="285" spans="1:2" ht="12.75">
      <c r="A285" s="7">
        <v>1.4099999666</v>
      </c>
      <c r="B285" s="7">
        <v>-8.4102516174</v>
      </c>
    </row>
    <row r="286" spans="1:2" ht="12.75">
      <c r="A286" s="7">
        <v>1.4149999619</v>
      </c>
      <c r="B286" s="7">
        <v>-7.8827819824</v>
      </c>
    </row>
    <row r="287" spans="1:2" ht="12.75">
      <c r="A287" s="7">
        <v>1.4199999571</v>
      </c>
      <c r="B287" s="7">
        <v>-7.4139175415</v>
      </c>
    </row>
    <row r="288" spans="1:2" ht="12.75">
      <c r="A288" s="7">
        <v>1.4249999523</v>
      </c>
      <c r="B288" s="7">
        <v>-6.7692260742</v>
      </c>
    </row>
    <row r="289" spans="1:2" ht="12.75">
      <c r="A289" s="7">
        <v>1.4299999475</v>
      </c>
      <c r="B289" s="7">
        <v>-6.1831512451</v>
      </c>
    </row>
    <row r="290" spans="1:2" ht="12.75">
      <c r="A290" s="7">
        <v>1.4349999428</v>
      </c>
      <c r="B290" s="7">
        <v>-5.5970649719</v>
      </c>
    </row>
    <row r="291" spans="1:2" ht="12.75">
      <c r="A291" s="7">
        <v>1.439999938</v>
      </c>
      <c r="B291" s="7">
        <v>-5.2454223633</v>
      </c>
    </row>
    <row r="292" spans="1:2" ht="12.75">
      <c r="A292" s="7">
        <v>1.4449999332</v>
      </c>
      <c r="B292" s="7">
        <v>-4.7179527283</v>
      </c>
    </row>
    <row r="293" spans="1:2" ht="12.75">
      <c r="A293" s="7">
        <v>1.4499999285</v>
      </c>
      <c r="B293" s="7">
        <v>-4.1904716492</v>
      </c>
    </row>
    <row r="294" spans="1:2" ht="12.75">
      <c r="A294" s="7">
        <v>1.4549999237</v>
      </c>
      <c r="B294" s="7">
        <v>-3.6630020142</v>
      </c>
    </row>
    <row r="295" spans="1:2" ht="12.75">
      <c r="A295" s="7">
        <v>1.4599999189</v>
      </c>
      <c r="B295" s="7">
        <v>-3.0769271851</v>
      </c>
    </row>
    <row r="296" spans="1:2" ht="12.75">
      <c r="A296" s="7">
        <v>1.4649999142</v>
      </c>
      <c r="B296" s="7">
        <v>-2.4322357178</v>
      </c>
    </row>
    <row r="297" spans="1:2" ht="12.75">
      <c r="A297" s="7">
        <v>1.4699999094</v>
      </c>
      <c r="B297" s="7">
        <v>-1.9633712769</v>
      </c>
    </row>
    <row r="298" spans="1:2" ht="12.75">
      <c r="A298" s="7">
        <v>1.4750000238</v>
      </c>
      <c r="B298" s="7">
        <v>-1.4359016418</v>
      </c>
    </row>
    <row r="299" spans="1:2" ht="12.75">
      <c r="A299" s="7">
        <v>1.4800000191</v>
      </c>
      <c r="B299" s="7">
        <v>-0.90842056274</v>
      </c>
    </row>
    <row r="300" spans="1:2" ht="12.75">
      <c r="A300" s="7">
        <v>1.4850000143</v>
      </c>
      <c r="B300" s="7">
        <v>-0.32234573364</v>
      </c>
    </row>
    <row r="301" spans="1:2" ht="12.75">
      <c r="A301" s="7">
        <v>1.4900000095</v>
      </c>
      <c r="B301" s="7">
        <v>0.32234573364</v>
      </c>
    </row>
    <row r="302" spans="1:2" ht="12.75">
      <c r="A302" s="7">
        <v>1.4950000048</v>
      </c>
      <c r="B302" s="7">
        <v>0.96703720093</v>
      </c>
    </row>
    <row r="303" spans="1:2" ht="12.75">
      <c r="A303" s="7">
        <v>1.5</v>
      </c>
      <c r="B303" s="7">
        <v>1.55311203</v>
      </c>
    </row>
    <row r="304" spans="1:2" ht="12.75">
      <c r="A304" s="7">
        <v>1.5049999952</v>
      </c>
      <c r="B304" s="7">
        <v>2.1391983032</v>
      </c>
    </row>
    <row r="305" spans="1:2" ht="12.75">
      <c r="A305" s="7">
        <v>1.5099999905</v>
      </c>
      <c r="B305" s="7">
        <v>2.6666679382</v>
      </c>
    </row>
    <row r="306" spans="1:2" ht="12.75">
      <c r="A306" s="7">
        <v>1.5149999857</v>
      </c>
      <c r="B306" s="7">
        <v>3.4285697937</v>
      </c>
    </row>
    <row r="307" spans="1:2" ht="12.75">
      <c r="A307" s="7">
        <v>1.5199999809</v>
      </c>
      <c r="B307" s="7">
        <v>4.0146560669</v>
      </c>
    </row>
    <row r="308" spans="1:2" ht="12.75">
      <c r="A308" s="7">
        <v>1.5249999762</v>
      </c>
      <c r="B308" s="7">
        <v>4.4835205078</v>
      </c>
    </row>
    <row r="309" spans="1:2" ht="12.75">
      <c r="A309" s="7">
        <v>1.5299999714</v>
      </c>
      <c r="B309" s="7">
        <v>5.0109901428</v>
      </c>
    </row>
    <row r="310" spans="1:2" ht="12.75">
      <c r="A310" s="7">
        <v>1.5349999666</v>
      </c>
      <c r="B310" s="7">
        <v>5.5384597778</v>
      </c>
    </row>
    <row r="311" spans="1:2" ht="12.75">
      <c r="A311" s="7">
        <v>1.5399999619</v>
      </c>
      <c r="B311" s="7">
        <v>6.0659294128</v>
      </c>
    </row>
    <row r="312" spans="1:2" ht="12.75">
      <c r="A312" s="7">
        <v>1.5449999571</v>
      </c>
      <c r="B312" s="7">
        <v>6.7106208801</v>
      </c>
    </row>
    <row r="313" spans="1:2" ht="12.75">
      <c r="A313" s="7">
        <v>1.5499999523</v>
      </c>
      <c r="B313" s="7">
        <v>7.3553123474</v>
      </c>
    </row>
    <row r="314" spans="1:2" ht="12.75">
      <c r="A314" s="7">
        <v>1.5549999475</v>
      </c>
      <c r="B314" s="7">
        <v>7.7069549561</v>
      </c>
    </row>
    <row r="315" spans="1:2" ht="12.75">
      <c r="A315" s="7">
        <v>1.5599999428</v>
      </c>
      <c r="B315" s="7">
        <v>8.2930412292</v>
      </c>
    </row>
    <row r="316" spans="1:2" ht="12.75">
      <c r="A316" s="7">
        <v>1.564999938</v>
      </c>
      <c r="B316" s="7">
        <v>8.7619056702</v>
      </c>
    </row>
    <row r="317" spans="1:2" ht="12.75">
      <c r="A317" s="7">
        <v>1.5699999332</v>
      </c>
      <c r="B317" s="7">
        <v>9.2893753052</v>
      </c>
    </row>
    <row r="318" spans="1:2" ht="12.75">
      <c r="A318" s="7">
        <v>1.5749999285</v>
      </c>
      <c r="B318" s="7">
        <v>9.8168449402</v>
      </c>
    </row>
    <row r="319" spans="1:2" ht="12.75">
      <c r="A319" s="7">
        <v>1.5799999237</v>
      </c>
      <c r="B319" s="7">
        <v>10.285709381</v>
      </c>
    </row>
    <row r="320" spans="1:2" ht="12.75">
      <c r="A320" s="7">
        <v>1.5849999189</v>
      </c>
      <c r="B320" s="7">
        <v>10.989006042</v>
      </c>
    </row>
    <row r="321" spans="1:2" ht="12.75">
      <c r="A321" s="7">
        <v>1.5899999142</v>
      </c>
      <c r="B321" s="7">
        <v>11.692302704</v>
      </c>
    </row>
    <row r="322" spans="1:2" ht="12.75">
      <c r="A322" s="7">
        <v>1.5949999094</v>
      </c>
      <c r="B322" s="7">
        <v>12.161167145</v>
      </c>
    </row>
    <row r="323" spans="1:2" ht="12.75">
      <c r="A323" s="7">
        <v>1.5999999046</v>
      </c>
      <c r="B323" s="7">
        <v>12.571426392</v>
      </c>
    </row>
    <row r="324" spans="1:2" ht="12.75">
      <c r="A324" s="7">
        <v>1.6050000191</v>
      </c>
      <c r="B324" s="7">
        <v>13.157512665</v>
      </c>
    </row>
    <row r="325" spans="1:2" ht="12.75">
      <c r="A325" s="7">
        <v>1.6100000143</v>
      </c>
      <c r="B325" s="7">
        <v>13.626377106</v>
      </c>
    </row>
    <row r="326" spans="1:2" ht="12.75">
      <c r="A326" s="7">
        <v>1.6150000095</v>
      </c>
      <c r="B326" s="7">
        <v>14.036624908</v>
      </c>
    </row>
    <row r="327" spans="1:2" ht="12.75">
      <c r="A327" s="7">
        <v>1.6200000048</v>
      </c>
      <c r="B327" s="7">
        <v>14.446884155</v>
      </c>
    </row>
    <row r="328" spans="1:2" ht="12.75">
      <c r="A328" s="7">
        <v>1.625</v>
      </c>
      <c r="B328" s="7">
        <v>14.681316376</v>
      </c>
    </row>
    <row r="329" spans="1:2" ht="12.75">
      <c r="A329" s="7">
        <v>1.6299999952</v>
      </c>
      <c r="B329" s="7">
        <v>15.150180817</v>
      </c>
    </row>
    <row r="330" spans="1:2" ht="12.75">
      <c r="A330" s="7">
        <v>1.6349999905</v>
      </c>
      <c r="B330" s="7">
        <v>15.619045258</v>
      </c>
    </row>
    <row r="331" spans="1:2" ht="12.75">
      <c r="A331" s="7">
        <v>1.6399999857</v>
      </c>
      <c r="B331" s="7">
        <v>16.146514893</v>
      </c>
    </row>
    <row r="332" spans="1:2" ht="12.75">
      <c r="A332" s="7">
        <v>1.6449999809</v>
      </c>
      <c r="B332" s="7">
        <v>16.498168945</v>
      </c>
    </row>
    <row r="333" spans="1:2" ht="12.75">
      <c r="A333" s="7">
        <v>1.6499999762</v>
      </c>
      <c r="B333" s="7">
        <v>17.260070801</v>
      </c>
    </row>
    <row r="334" spans="1:2" ht="12.75">
      <c r="A334" s="7">
        <v>1.6549999714</v>
      </c>
      <c r="B334" s="7">
        <v>17.728935242</v>
      </c>
    </row>
    <row r="335" spans="1:2" ht="12.75">
      <c r="A335" s="7">
        <v>1.6599999666</v>
      </c>
      <c r="B335" s="7">
        <v>18.197799683</v>
      </c>
    </row>
    <row r="336" spans="1:2" ht="12.75">
      <c r="A336" s="7">
        <v>1.6649999619</v>
      </c>
      <c r="B336" s="7">
        <v>18.608058929</v>
      </c>
    </row>
    <row r="337" spans="1:2" ht="12.75">
      <c r="A337" s="7">
        <v>1.6699999571</v>
      </c>
      <c r="B337" s="7">
        <v>18.959701538</v>
      </c>
    </row>
    <row r="338" spans="1:2" ht="12.75">
      <c r="A338" s="7">
        <v>1.6749999523</v>
      </c>
      <c r="B338" s="7">
        <v>19.428565979</v>
      </c>
    </row>
    <row r="339" spans="1:2" ht="12.75">
      <c r="A339" s="7">
        <v>1.6799999475</v>
      </c>
      <c r="B339" s="7">
        <v>19.838825226</v>
      </c>
    </row>
    <row r="340" spans="1:2" ht="12.75">
      <c r="A340" s="7">
        <v>1.6849999428</v>
      </c>
      <c r="B340" s="7">
        <v>20.249084473</v>
      </c>
    </row>
    <row r="341" spans="1:2" ht="12.75">
      <c r="A341" s="7">
        <v>1.689999938</v>
      </c>
      <c r="B341" s="7">
        <v>20.542121887</v>
      </c>
    </row>
    <row r="342" spans="1:2" ht="12.75">
      <c r="A342" s="7">
        <v>1.6949999332</v>
      </c>
      <c r="B342" s="7">
        <v>20.89377594</v>
      </c>
    </row>
    <row r="343" spans="1:2" ht="12.75">
      <c r="A343" s="7">
        <v>1.6999999285</v>
      </c>
      <c r="B343" s="7">
        <v>21.245418549</v>
      </c>
    </row>
    <row r="344" spans="1:2" ht="12.75">
      <c r="A344" s="7">
        <v>1.7049999237</v>
      </c>
      <c r="B344" s="7">
        <v>21.479850769</v>
      </c>
    </row>
    <row r="345" spans="1:2" ht="12.75">
      <c r="A345" s="7">
        <v>1.7099999189</v>
      </c>
      <c r="B345" s="7">
        <v>21.890110016</v>
      </c>
    </row>
    <row r="346" spans="1:2" ht="12.75">
      <c r="A346" s="7">
        <v>1.7149999142</v>
      </c>
      <c r="B346" s="7">
        <v>22.065937042</v>
      </c>
    </row>
    <row r="347" spans="1:2" ht="12.75">
      <c r="A347" s="7">
        <v>1.7199999094</v>
      </c>
      <c r="B347" s="7">
        <v>22.417579651</v>
      </c>
    </row>
    <row r="348" spans="1:2" ht="12.75">
      <c r="A348" s="7">
        <v>1.7249999046</v>
      </c>
      <c r="B348" s="7">
        <v>22.652011871</v>
      </c>
    </row>
    <row r="349" spans="1:2" ht="12.75">
      <c r="A349" s="7">
        <v>1.7300000191</v>
      </c>
      <c r="B349" s="7">
        <v>22.886444092</v>
      </c>
    </row>
    <row r="350" spans="1:2" ht="12.75">
      <c r="A350" s="7">
        <v>1.7350000143</v>
      </c>
      <c r="B350" s="7">
        <v>23.179481506</v>
      </c>
    </row>
    <row r="351" spans="1:2" ht="12.75">
      <c r="A351" s="7">
        <v>1.7400000095</v>
      </c>
      <c r="B351" s="7">
        <v>23.413913727</v>
      </c>
    </row>
    <row r="352" spans="1:2" ht="12.75">
      <c r="A352" s="7">
        <v>1.7450000048</v>
      </c>
      <c r="B352" s="7">
        <v>24.058605194</v>
      </c>
    </row>
    <row r="353" spans="1:2" ht="12.75">
      <c r="A353" s="7">
        <v>1.75</v>
      </c>
      <c r="B353" s="7">
        <v>24.351654053</v>
      </c>
    </row>
    <row r="354" spans="1:2" ht="12.75">
      <c r="A354" s="7">
        <v>1.7549999952</v>
      </c>
      <c r="B354" s="7">
        <v>24.527469635</v>
      </c>
    </row>
    <row r="355" spans="1:2" ht="12.75">
      <c r="A355" s="7">
        <v>1.7599999905</v>
      </c>
      <c r="B355" s="7">
        <v>24.761901855</v>
      </c>
    </row>
    <row r="356" spans="1:2" ht="12.75">
      <c r="A356" s="7">
        <v>1.7649999857</v>
      </c>
      <c r="B356" s="7">
        <v>25.054950714</v>
      </c>
    </row>
    <row r="357" spans="1:2" ht="12.75">
      <c r="A357" s="7">
        <v>1.7699999809</v>
      </c>
      <c r="B357" s="7">
        <v>25.230766296</v>
      </c>
    </row>
    <row r="358" spans="1:2" ht="12.75">
      <c r="A358" s="7">
        <v>1.7749999762</v>
      </c>
      <c r="B358" s="7">
        <v>25.406593323</v>
      </c>
    </row>
    <row r="359" spans="1:2" ht="12.75">
      <c r="A359" s="7">
        <v>1.7799999714</v>
      </c>
      <c r="B359" s="7">
        <v>25.582420349</v>
      </c>
    </row>
    <row r="360" spans="1:2" ht="12.75">
      <c r="A360" s="7">
        <v>1.7849999666</v>
      </c>
      <c r="B360" s="7">
        <v>25.875457764</v>
      </c>
    </row>
    <row r="361" spans="1:2" ht="12.75">
      <c r="A361" s="7">
        <v>1.7899999619</v>
      </c>
      <c r="B361" s="7">
        <v>26.05128479</v>
      </c>
    </row>
    <row r="362" spans="1:2" ht="12.75">
      <c r="A362" s="7">
        <v>1.7949999571</v>
      </c>
      <c r="B362" s="7">
        <v>26.227111816</v>
      </c>
    </row>
    <row r="363" spans="1:2" ht="12.75">
      <c r="A363" s="7">
        <v>1.7999999523</v>
      </c>
      <c r="B363" s="7">
        <v>26.227111816</v>
      </c>
    </row>
    <row r="364" spans="1:2" ht="12.75">
      <c r="A364" s="7">
        <v>1.8049999475</v>
      </c>
      <c r="B364" s="7">
        <v>26.461544037</v>
      </c>
    </row>
    <row r="365" spans="1:2" ht="12.75">
      <c r="A365" s="7">
        <v>1.8099999428</v>
      </c>
      <c r="B365" s="7">
        <v>26.520149231</v>
      </c>
    </row>
    <row r="366" spans="1:2" ht="12.75">
      <c r="A366" s="7">
        <v>1.814999938</v>
      </c>
      <c r="B366" s="7">
        <v>26.637359619</v>
      </c>
    </row>
    <row r="367" spans="1:2" ht="12.75">
      <c r="A367" s="7">
        <v>1.8199999332</v>
      </c>
      <c r="B367" s="7">
        <v>26.754581451</v>
      </c>
    </row>
    <row r="368" spans="1:2" ht="12.75">
      <c r="A368" s="7">
        <v>1.8249999285</v>
      </c>
      <c r="B368" s="7">
        <v>26.989013672</v>
      </c>
    </row>
    <row r="369" spans="1:2" ht="12.75">
      <c r="A369" s="7">
        <v>1.8299999237</v>
      </c>
      <c r="B369" s="7">
        <v>27.047618866</v>
      </c>
    </row>
    <row r="370" spans="1:2" ht="12.75">
      <c r="A370" s="7">
        <v>1.8349999189</v>
      </c>
      <c r="B370" s="7">
        <v>27.047618866</v>
      </c>
    </row>
    <row r="371" spans="1:2" ht="12.75">
      <c r="A371" s="7">
        <v>1.8399999142</v>
      </c>
      <c r="B371" s="7">
        <v>27.10622406</v>
      </c>
    </row>
    <row r="372" spans="1:2" ht="12.75">
      <c r="A372" s="7">
        <v>1.8449999094</v>
      </c>
      <c r="B372" s="7">
        <v>27.223445892</v>
      </c>
    </row>
    <row r="373" spans="1:2" ht="12.75">
      <c r="A373" s="7">
        <v>1.8499999046</v>
      </c>
      <c r="B373" s="7">
        <v>27.223445892</v>
      </c>
    </row>
    <row r="374" spans="1:2" ht="12.75">
      <c r="A374" s="7">
        <v>1.8549998999</v>
      </c>
      <c r="B374" s="7">
        <v>27.223445892</v>
      </c>
    </row>
    <row r="375" spans="1:2" ht="12.75">
      <c r="A375" s="7">
        <v>1.8600000143</v>
      </c>
      <c r="B375" s="7">
        <v>27.223445892</v>
      </c>
    </row>
    <row r="376" spans="1:2" ht="12.75">
      <c r="A376" s="7">
        <v>1.8650000095</v>
      </c>
      <c r="B376" s="7">
        <v>27.282051086</v>
      </c>
    </row>
    <row r="377" spans="1:2" ht="12.75">
      <c r="A377" s="7">
        <v>1.8700000048</v>
      </c>
      <c r="B377" s="7">
        <v>27.282051086</v>
      </c>
    </row>
    <row r="378" spans="1:2" ht="12.75">
      <c r="A378" s="7">
        <v>1.875</v>
      </c>
      <c r="B378" s="7">
        <v>27.223445892</v>
      </c>
    </row>
    <row r="379" spans="1:2" ht="12.75">
      <c r="A379" s="7">
        <v>1.8799999952</v>
      </c>
      <c r="B379" s="7">
        <v>27.223445892</v>
      </c>
    </row>
    <row r="380" spans="1:2" ht="12.75">
      <c r="A380" s="7">
        <v>1.8849999905</v>
      </c>
      <c r="B380" s="7">
        <v>27.223445892</v>
      </c>
    </row>
    <row r="381" spans="1:2" ht="12.75">
      <c r="A381" s="7">
        <v>1.8899999857</v>
      </c>
      <c r="B381" s="7">
        <v>27.10622406</v>
      </c>
    </row>
    <row r="382" spans="1:2" ht="12.75">
      <c r="A382" s="7">
        <v>1.8949999809</v>
      </c>
      <c r="B382" s="7">
        <v>26.754581451</v>
      </c>
    </row>
    <row r="383" spans="1:2" ht="12.75">
      <c r="A383" s="7">
        <v>1.8999999762</v>
      </c>
      <c r="B383" s="7">
        <v>26.227111816</v>
      </c>
    </row>
    <row r="384" spans="1:2" ht="12.75">
      <c r="A384" s="7">
        <v>1.9049999714</v>
      </c>
      <c r="B384" s="7">
        <v>25.758247375</v>
      </c>
    </row>
    <row r="385" spans="1:2" ht="12.75">
      <c r="A385" s="7">
        <v>1.9099999666</v>
      </c>
      <c r="B385" s="7">
        <v>25.347988129</v>
      </c>
    </row>
    <row r="386" spans="1:2" ht="12.75">
      <c r="A386" s="7">
        <v>1.9149999619</v>
      </c>
      <c r="B386" s="7">
        <v>24.996334076</v>
      </c>
    </row>
    <row r="387" spans="1:2" ht="12.75">
      <c r="A387" s="7">
        <v>1.9199999571</v>
      </c>
      <c r="B387" s="7">
        <v>24.937728882</v>
      </c>
    </row>
    <row r="388" spans="1:2" ht="12.75">
      <c r="A388" s="7">
        <v>1.9249999523</v>
      </c>
      <c r="B388" s="7">
        <v>24.879123688</v>
      </c>
    </row>
    <row r="389" spans="1:2" ht="12.75">
      <c r="A389" s="7">
        <v>1.9299999475</v>
      </c>
      <c r="B389" s="7">
        <v>24.703296661</v>
      </c>
    </row>
    <row r="390" spans="1:2" ht="12.75">
      <c r="A390" s="7">
        <v>1.9349999428</v>
      </c>
      <c r="B390" s="7">
        <v>24.644691467</v>
      </c>
    </row>
    <row r="391" spans="1:2" ht="12.75">
      <c r="A391" s="7">
        <v>1.939999938</v>
      </c>
      <c r="B391" s="7">
        <v>24.644691467</v>
      </c>
    </row>
    <row r="392" spans="1:2" ht="12.75">
      <c r="A392" s="7">
        <v>1.9449999332</v>
      </c>
      <c r="B392" s="7">
        <v>24.410259247</v>
      </c>
    </row>
    <row r="393" spans="1:2" ht="12.75">
      <c r="A393" s="7">
        <v>1.9499999285</v>
      </c>
      <c r="B393" s="7">
        <v>24.175827026</v>
      </c>
    </row>
    <row r="394" spans="1:2" ht="12.75">
      <c r="A394" s="7">
        <v>1.9549999237</v>
      </c>
      <c r="B394" s="7">
        <v>23.76556778</v>
      </c>
    </row>
    <row r="395" spans="1:2" ht="12.75">
      <c r="A395" s="7">
        <v>1.9599999189</v>
      </c>
      <c r="B395" s="7">
        <v>23.589740753</v>
      </c>
    </row>
    <row r="396" spans="1:2" ht="12.75">
      <c r="A396" s="7">
        <v>1.9649999142</v>
      </c>
      <c r="B396" s="7">
        <v>23.472530365</v>
      </c>
    </row>
    <row r="397" spans="1:2" ht="12.75">
      <c r="A397" s="7">
        <v>1.9699999094</v>
      </c>
      <c r="B397" s="7">
        <v>23.120876312</v>
      </c>
    </row>
    <row r="398" spans="1:2" ht="12.75">
      <c r="A398" s="7">
        <v>1.9749999046</v>
      </c>
      <c r="B398" s="7">
        <v>22.886444092</v>
      </c>
    </row>
    <row r="399" spans="1:2" ht="12.75">
      <c r="A399" s="7">
        <v>1.9799998999</v>
      </c>
      <c r="B399" s="7">
        <v>22.710617065</v>
      </c>
    </row>
    <row r="400" spans="1:2" ht="12.75">
      <c r="A400" s="7">
        <v>1.9850000143</v>
      </c>
      <c r="B400" s="7">
        <v>22.358974457</v>
      </c>
    </row>
    <row r="401" spans="1:2" ht="12.75">
      <c r="A401" s="7">
        <v>1.9900000095</v>
      </c>
      <c r="B401" s="7">
        <v>22.065937042</v>
      </c>
    </row>
    <row r="402" spans="1:2" ht="12.75">
      <c r="A402" s="7">
        <v>1.9950000048</v>
      </c>
      <c r="B402" s="7">
        <v>21.714282989</v>
      </c>
    </row>
    <row r="403" spans="1:2" ht="12.75">
      <c r="A403" s="7">
        <v>2</v>
      </c>
      <c r="B403" s="7">
        <v>21.538455963</v>
      </c>
    </row>
    <row r="404" spans="1:2" ht="12.75">
      <c r="A404" s="7">
        <v>2.004999876</v>
      </c>
      <c r="B404" s="7">
        <v>21.362640381</v>
      </c>
    </row>
    <row r="405" spans="1:2" ht="12.75">
      <c r="A405" s="7">
        <v>2.0099999905</v>
      </c>
      <c r="B405" s="7">
        <v>21.069591522</v>
      </c>
    </row>
    <row r="406" spans="1:2" ht="12.75">
      <c r="A406" s="7">
        <v>2.0149998665</v>
      </c>
      <c r="B406" s="7">
        <v>20.835159302</v>
      </c>
    </row>
    <row r="407" spans="1:2" ht="12.75">
      <c r="A407" s="7">
        <v>2.0199999809</v>
      </c>
      <c r="B407" s="7">
        <v>20.600727081</v>
      </c>
    </row>
    <row r="408" spans="1:2" ht="12.75">
      <c r="A408" s="7">
        <v>2.0249998569</v>
      </c>
      <c r="B408" s="7">
        <v>20.073257446</v>
      </c>
    </row>
    <row r="409" spans="1:2" ht="12.75">
      <c r="A409" s="7">
        <v>2.0299999714</v>
      </c>
      <c r="B409" s="7">
        <v>19.780220032</v>
      </c>
    </row>
    <row r="410" spans="1:2" ht="12.75">
      <c r="A410" s="7">
        <v>2.0349998474</v>
      </c>
      <c r="B410" s="7">
        <v>19.428565979</v>
      </c>
    </row>
    <row r="411" spans="1:2" ht="12.75">
      <c r="A411" s="7">
        <v>2.0399999619</v>
      </c>
      <c r="B411" s="7">
        <v>18.959701538</v>
      </c>
    </row>
    <row r="412" spans="1:2" ht="12.75">
      <c r="A412" s="7">
        <v>2.0449998379</v>
      </c>
      <c r="B412" s="7">
        <v>18.549453735</v>
      </c>
    </row>
    <row r="413" spans="1:2" ht="12.75">
      <c r="A413" s="7">
        <v>2.0499999523</v>
      </c>
      <c r="B413" s="7">
        <v>18.315021515</v>
      </c>
    </row>
    <row r="414" spans="1:2" ht="12.75">
      <c r="A414" s="7">
        <v>2.0550000668</v>
      </c>
      <c r="B414" s="7">
        <v>17.963367462</v>
      </c>
    </row>
    <row r="415" spans="1:2" ht="12.75">
      <c r="A415" s="7">
        <v>2.0599999428</v>
      </c>
      <c r="B415" s="7">
        <v>17.377292633</v>
      </c>
    </row>
    <row r="416" spans="1:2" ht="12.75">
      <c r="A416" s="7">
        <v>2.0650000572</v>
      </c>
      <c r="B416" s="7">
        <v>16.908428192</v>
      </c>
    </row>
    <row r="417" spans="1:2" ht="12.75">
      <c r="A417" s="7">
        <v>2.0699999332</v>
      </c>
      <c r="B417" s="7">
        <v>16.556774139</v>
      </c>
    </row>
    <row r="418" spans="1:2" ht="12.75">
      <c r="A418" s="7">
        <v>2.0750000477</v>
      </c>
      <c r="B418" s="7">
        <v>15.912082672</v>
      </c>
    </row>
    <row r="419" spans="1:2" ht="12.75">
      <c r="A419" s="7">
        <v>2.0799999237</v>
      </c>
      <c r="B419" s="7">
        <v>15.677650452</v>
      </c>
    </row>
    <row r="420" spans="1:2" ht="12.75">
      <c r="A420" s="7">
        <v>2.0850000381</v>
      </c>
      <c r="B420" s="7">
        <v>15.326007843</v>
      </c>
    </row>
    <row r="421" spans="1:2" ht="12.75">
      <c r="A421" s="7">
        <v>2.0899999142</v>
      </c>
      <c r="B421" s="7">
        <v>14.622711182</v>
      </c>
    </row>
    <row r="422" spans="1:2" ht="12.75">
      <c r="A422" s="7">
        <v>2.0950000286</v>
      </c>
      <c r="B422" s="7">
        <v>14.388278961</v>
      </c>
    </row>
    <row r="423" spans="1:2" ht="12.75">
      <c r="A423" s="7">
        <v>2.0999999046</v>
      </c>
      <c r="B423" s="7">
        <v>13.860809326</v>
      </c>
    </row>
    <row r="424" spans="1:2" ht="12.75">
      <c r="A424" s="7">
        <v>2.1050000191</v>
      </c>
      <c r="B424" s="7">
        <v>13.450550079</v>
      </c>
    </row>
    <row r="425" spans="1:2" ht="12.75">
      <c r="A425" s="7">
        <v>2.1099998951</v>
      </c>
      <c r="B425" s="7">
        <v>13.040290833</v>
      </c>
    </row>
    <row r="426" spans="1:2" ht="12.75">
      <c r="A426" s="7">
        <v>2.1150000095</v>
      </c>
      <c r="B426" s="7">
        <v>12.630031586</v>
      </c>
    </row>
    <row r="427" spans="1:2" ht="12.75">
      <c r="A427" s="7">
        <v>2.1199998856</v>
      </c>
      <c r="B427" s="7">
        <v>12.161167145</v>
      </c>
    </row>
    <row r="428" spans="1:2" ht="12.75">
      <c r="A428" s="7">
        <v>2.125</v>
      </c>
      <c r="B428" s="7">
        <v>11.86812973</v>
      </c>
    </row>
    <row r="429" spans="1:2" ht="12.75">
      <c r="A429" s="7">
        <v>2.129999876</v>
      </c>
      <c r="B429" s="7">
        <v>11.340660095</v>
      </c>
    </row>
    <row r="430" spans="1:2" ht="12.75">
      <c r="A430" s="7">
        <v>2.1349999905</v>
      </c>
      <c r="B430" s="7">
        <v>10.695968628</v>
      </c>
    </row>
    <row r="431" spans="1:2" ht="12.75">
      <c r="A431" s="7">
        <v>2.1399998665</v>
      </c>
      <c r="B431" s="7">
        <v>10.109893799</v>
      </c>
    </row>
    <row r="432" spans="1:2" ht="12.75">
      <c r="A432" s="7">
        <v>2.1449999809</v>
      </c>
      <c r="B432" s="7">
        <v>9.699634552</v>
      </c>
    </row>
    <row r="433" spans="1:2" ht="12.75">
      <c r="A433" s="7">
        <v>2.1499998569</v>
      </c>
      <c r="B433" s="7">
        <v>9.172164917</v>
      </c>
    </row>
    <row r="434" spans="1:2" ht="12.75">
      <c r="A434" s="7">
        <v>2.1549999714</v>
      </c>
      <c r="B434" s="7">
        <v>8.5274734497</v>
      </c>
    </row>
    <row r="435" spans="1:2" ht="12.75">
      <c r="A435" s="7">
        <v>2.1599998474</v>
      </c>
      <c r="B435" s="7">
        <v>8.0586090088</v>
      </c>
    </row>
    <row r="436" spans="1:2" ht="12.75">
      <c r="A436" s="7">
        <v>2.1649999619</v>
      </c>
      <c r="B436" s="7">
        <v>7.5311393738</v>
      </c>
    </row>
    <row r="437" spans="1:2" ht="12.75">
      <c r="A437" s="7">
        <v>2.1699998379</v>
      </c>
      <c r="B437" s="7">
        <v>7.0036582947</v>
      </c>
    </row>
    <row r="438" spans="1:2" ht="12.75">
      <c r="A438" s="7">
        <v>2.1749999523</v>
      </c>
      <c r="B438" s="7">
        <v>6.4761886597</v>
      </c>
    </row>
    <row r="439" spans="1:2" ht="12.75">
      <c r="A439" s="7">
        <v>2.1800000668</v>
      </c>
      <c r="B439" s="7">
        <v>5.8314971924</v>
      </c>
    </row>
    <row r="440" spans="1:2" ht="12.75">
      <c r="A440" s="7">
        <v>2.1849999428</v>
      </c>
      <c r="B440" s="7">
        <v>5.3626327515</v>
      </c>
    </row>
    <row r="441" spans="1:2" ht="12.75">
      <c r="A441" s="7">
        <v>2.1900000572</v>
      </c>
      <c r="B441" s="7">
        <v>4.9523849487</v>
      </c>
    </row>
    <row r="442" spans="1:2" ht="12.75">
      <c r="A442" s="7">
        <v>2.1949999332</v>
      </c>
      <c r="B442" s="7">
        <v>4.4249038696</v>
      </c>
    </row>
    <row r="443" spans="1:2" ht="12.75">
      <c r="A443" s="7">
        <v>2.2000000477</v>
      </c>
      <c r="B443" s="7">
        <v>4.0146560669</v>
      </c>
    </row>
    <row r="444" spans="1:2" ht="12.75">
      <c r="A444" s="7">
        <v>2.2049999237</v>
      </c>
      <c r="B444" s="7">
        <v>3.4285697937</v>
      </c>
    </row>
    <row r="445" spans="1:2" ht="12.75">
      <c r="A445" s="7">
        <v>2.2100000381</v>
      </c>
      <c r="B445" s="7">
        <v>2.7838783264</v>
      </c>
    </row>
    <row r="446" spans="1:2" ht="12.75">
      <c r="A446" s="7">
        <v>2.2149999142</v>
      </c>
      <c r="B446" s="7">
        <v>2.2564086914</v>
      </c>
    </row>
    <row r="447" spans="1:2" ht="12.75">
      <c r="A447" s="7">
        <v>2.2200000286</v>
      </c>
      <c r="B447" s="7">
        <v>1.7289390564</v>
      </c>
    </row>
    <row r="448" spans="1:2" ht="12.75">
      <c r="A448" s="7">
        <v>2.2249999046</v>
      </c>
      <c r="B448" s="7">
        <v>1.0842475891</v>
      </c>
    </row>
    <row r="449" spans="1:2" ht="12.75">
      <c r="A449" s="7">
        <v>2.2300000191</v>
      </c>
      <c r="B449" s="7">
        <v>0.32234573364</v>
      </c>
    </row>
    <row r="450" spans="1:2" ht="12.75">
      <c r="A450" s="7">
        <v>2.2349998951</v>
      </c>
      <c r="B450" s="7">
        <v>-0.14651870728</v>
      </c>
    </row>
    <row r="451" spans="1:2" ht="12.75">
      <c r="A451" s="7">
        <v>2.2400000095</v>
      </c>
      <c r="B451" s="7">
        <v>-0.61538314819</v>
      </c>
    </row>
    <row r="452" spans="1:2" ht="12.75">
      <c r="A452" s="7">
        <v>2.2449998856</v>
      </c>
      <c r="B452" s="7">
        <v>-1.2600746155</v>
      </c>
    </row>
    <row r="453" spans="1:2" ht="12.75">
      <c r="A453" s="7">
        <v>2.25</v>
      </c>
      <c r="B453" s="7">
        <v>-1.8461494446</v>
      </c>
    </row>
    <row r="454" spans="1:2" ht="12.75">
      <c r="A454" s="7">
        <v>2.254999876</v>
      </c>
      <c r="B454" s="7">
        <v>-2.2564086914</v>
      </c>
    </row>
    <row r="455" spans="1:2" ht="12.75">
      <c r="A455" s="7">
        <v>2.2599999905</v>
      </c>
      <c r="B455" s="7">
        <v>-2.8424949646</v>
      </c>
    </row>
    <row r="456" spans="1:2" ht="12.75">
      <c r="A456" s="7">
        <v>2.2649998665</v>
      </c>
      <c r="B456" s="7">
        <v>-3.4871749878</v>
      </c>
    </row>
    <row r="457" spans="1:2" ht="12.75">
      <c r="A457" s="7">
        <v>2.2699999809</v>
      </c>
      <c r="B457" s="7">
        <v>-3.8974342346</v>
      </c>
    </row>
    <row r="458" spans="1:2" ht="12.75">
      <c r="A458" s="7">
        <v>2.2749998569</v>
      </c>
      <c r="B458" s="7">
        <v>-4.4835205078</v>
      </c>
    </row>
    <row r="459" spans="1:2" ht="12.75">
      <c r="A459" s="7">
        <v>2.2799999714</v>
      </c>
      <c r="B459" s="7">
        <v>-4.8351631165</v>
      </c>
    </row>
    <row r="460" spans="1:2" ht="12.75">
      <c r="A460" s="7">
        <v>2.2849998474</v>
      </c>
      <c r="B460" s="7">
        <v>-5.2454223633</v>
      </c>
    </row>
    <row r="461" spans="1:2" ht="12.75">
      <c r="A461" s="7">
        <v>2.2899999619</v>
      </c>
      <c r="B461" s="7">
        <v>-5.7728919983</v>
      </c>
    </row>
    <row r="462" spans="1:2" ht="12.75">
      <c r="A462" s="7">
        <v>2.2949998379</v>
      </c>
      <c r="B462" s="7">
        <v>-6.3003616333</v>
      </c>
    </row>
    <row r="463" spans="1:2" ht="12.75">
      <c r="A463" s="7">
        <v>2.2999999523</v>
      </c>
      <c r="B463" s="7">
        <v>-7.0622749329</v>
      </c>
    </row>
    <row r="464" spans="1:2" ht="12.75">
      <c r="A464" s="7">
        <v>2.3050000668</v>
      </c>
      <c r="B464" s="7">
        <v>-7.5311393738</v>
      </c>
    </row>
    <row r="465" spans="1:2" ht="12.75">
      <c r="A465" s="7">
        <v>2.3099999428</v>
      </c>
      <c r="B465" s="7">
        <v>-7.9413871765</v>
      </c>
    </row>
    <row r="466" spans="1:2" ht="12.75">
      <c r="A466" s="7">
        <v>2.3150000572</v>
      </c>
      <c r="B466" s="7">
        <v>-8.4102516174</v>
      </c>
    </row>
    <row r="467" spans="1:2" ht="12.75">
      <c r="A467" s="7">
        <v>2.3199999332</v>
      </c>
      <c r="B467" s="7">
        <v>-8.8791160583</v>
      </c>
    </row>
    <row r="468" spans="1:2" ht="12.75">
      <c r="A468" s="7">
        <v>2.3250000477</v>
      </c>
      <c r="B468" s="7">
        <v>-9.3479804993</v>
      </c>
    </row>
    <row r="469" spans="1:2" ht="12.75">
      <c r="A469" s="7">
        <v>2.3299999237</v>
      </c>
      <c r="B469" s="7">
        <v>-9.699634552</v>
      </c>
    </row>
    <row r="470" spans="1:2" ht="12.75">
      <c r="A470" s="7">
        <v>2.3350000381</v>
      </c>
      <c r="B470" s="7">
        <v>-10.344326019</v>
      </c>
    </row>
    <row r="471" spans="1:2" ht="12.75">
      <c r="A471" s="7">
        <v>2.3399999142</v>
      </c>
      <c r="B471" s="7">
        <v>-10.754573822</v>
      </c>
    </row>
    <row r="472" spans="1:2" ht="12.75">
      <c r="A472" s="7">
        <v>2.3450000286</v>
      </c>
      <c r="B472" s="7">
        <v>-11.223438263</v>
      </c>
    </row>
    <row r="473" spans="1:2" ht="12.75">
      <c r="A473" s="7">
        <v>2.3499999046</v>
      </c>
      <c r="B473" s="7">
        <v>-11.692302704</v>
      </c>
    </row>
    <row r="474" spans="1:2" ht="12.75">
      <c r="A474" s="7">
        <v>2.3550000191</v>
      </c>
      <c r="B474" s="7">
        <v>-12.043956757</v>
      </c>
    </row>
    <row r="475" spans="1:2" ht="12.75">
      <c r="A475" s="7">
        <v>2.3599998951</v>
      </c>
      <c r="B475" s="7">
        <v>-12.336994171</v>
      </c>
    </row>
    <row r="476" spans="1:2" ht="12.75">
      <c r="A476" s="7">
        <v>2.3650000095</v>
      </c>
      <c r="B476" s="7">
        <v>-12.864463806</v>
      </c>
    </row>
    <row r="477" spans="1:2" ht="12.75">
      <c r="A477" s="7">
        <v>2.3699998856</v>
      </c>
      <c r="B477" s="7">
        <v>-13.450550079</v>
      </c>
    </row>
    <row r="478" spans="1:2" ht="12.75">
      <c r="A478" s="7">
        <v>2.375</v>
      </c>
      <c r="B478" s="7">
        <v>-13.978019714</v>
      </c>
    </row>
    <row r="479" spans="1:2" ht="12.75">
      <c r="A479" s="7">
        <v>2.379999876</v>
      </c>
      <c r="B479" s="7">
        <v>-14.446884155</v>
      </c>
    </row>
    <row r="480" spans="1:2" ht="12.75">
      <c r="A480" s="7">
        <v>2.3849999905</v>
      </c>
      <c r="B480" s="7">
        <v>-14.857143402</v>
      </c>
    </row>
    <row r="481" spans="1:2" ht="12.75">
      <c r="A481" s="7">
        <v>2.3899998665</v>
      </c>
      <c r="B481" s="7">
        <v>-15.208786011</v>
      </c>
    </row>
    <row r="482" spans="1:2" ht="12.75">
      <c r="A482" s="7">
        <v>2.3949999809</v>
      </c>
      <c r="B482" s="7">
        <v>-15.677650452</v>
      </c>
    </row>
    <row r="483" spans="1:2" ht="12.75">
      <c r="A483" s="7">
        <v>2.3999998569</v>
      </c>
      <c r="B483" s="7">
        <v>-15.97069931</v>
      </c>
    </row>
    <row r="484" spans="1:2" ht="12.75">
      <c r="A484" s="7">
        <v>2.4049999714</v>
      </c>
      <c r="B484" s="7">
        <v>-16.439563751</v>
      </c>
    </row>
    <row r="485" spans="1:2" ht="12.75">
      <c r="A485" s="7">
        <v>2.4099998474</v>
      </c>
      <c r="B485" s="7">
        <v>-16.967033386</v>
      </c>
    </row>
    <row r="486" spans="1:2" ht="12.75">
      <c r="A486" s="7">
        <v>2.4149999619</v>
      </c>
      <c r="B486" s="7">
        <v>-17.260070801</v>
      </c>
    </row>
    <row r="487" spans="1:2" ht="12.75">
      <c r="A487" s="7">
        <v>2.4199998379</v>
      </c>
      <c r="B487" s="7">
        <v>-17.728935242</v>
      </c>
    </row>
    <row r="488" spans="1:2" ht="12.75">
      <c r="A488" s="7">
        <v>2.4249999523</v>
      </c>
      <c r="B488" s="7">
        <v>-18.080589294</v>
      </c>
    </row>
    <row r="489" spans="1:2" ht="12.75">
      <c r="A489" s="7">
        <v>2.4299998283</v>
      </c>
      <c r="B489" s="7">
        <v>-18.256404877</v>
      </c>
    </row>
    <row r="490" spans="1:2" ht="12.75">
      <c r="A490" s="7">
        <v>2.4349999428</v>
      </c>
      <c r="B490" s="7">
        <v>-18.666664124</v>
      </c>
    </row>
    <row r="491" spans="1:2" ht="12.75">
      <c r="A491" s="7">
        <v>2.4400000572</v>
      </c>
      <c r="B491" s="7">
        <v>-18.901096344</v>
      </c>
    </row>
    <row r="492" spans="1:2" ht="12.75">
      <c r="A492" s="7">
        <v>2.4449999332</v>
      </c>
      <c r="B492" s="7">
        <v>-19.194133759</v>
      </c>
    </row>
    <row r="493" spans="1:2" ht="12.75">
      <c r="A493" s="7">
        <v>2.4500000477</v>
      </c>
      <c r="B493" s="7">
        <v>-19.604393005</v>
      </c>
    </row>
    <row r="494" spans="1:2" ht="12.75">
      <c r="A494" s="7">
        <v>2.4549999237</v>
      </c>
      <c r="B494" s="7">
        <v>-19.838825226</v>
      </c>
    </row>
    <row r="495" spans="1:2" ht="12.75">
      <c r="A495" s="7">
        <v>2.4600000381</v>
      </c>
      <c r="B495" s="7">
        <v>-19.956047058</v>
      </c>
    </row>
    <row r="496" spans="1:2" ht="12.75">
      <c r="A496" s="7">
        <v>2.4649999142</v>
      </c>
      <c r="B496" s="7">
        <v>-20.249084473</v>
      </c>
    </row>
    <row r="497" spans="1:2" ht="12.75">
      <c r="A497" s="7">
        <v>2.4700000286</v>
      </c>
      <c r="B497" s="7">
        <v>-20.835159302</v>
      </c>
    </row>
    <row r="498" spans="1:2" ht="12.75">
      <c r="A498" s="7">
        <v>2.4749999046</v>
      </c>
      <c r="B498" s="7">
        <v>-21.12820816</v>
      </c>
    </row>
    <row r="499" spans="1:2" ht="12.75">
      <c r="A499" s="7">
        <v>2.4800000191</v>
      </c>
      <c r="B499" s="7">
        <v>-21.304023743</v>
      </c>
    </row>
    <row r="500" spans="1:2" ht="12.75">
      <c r="A500" s="7">
        <v>2.4849998951</v>
      </c>
      <c r="B500" s="7">
        <v>-21.714282989</v>
      </c>
    </row>
    <row r="501" spans="1:2" ht="12.75">
      <c r="A501" s="7">
        <v>2.4900000095</v>
      </c>
      <c r="B501" s="7">
        <v>-22.007320404</v>
      </c>
    </row>
    <row r="502" spans="1:2" ht="12.75">
      <c r="A502" s="7">
        <v>2.4949998856</v>
      </c>
      <c r="B502" s="7">
        <v>-22.124542236</v>
      </c>
    </row>
    <row r="503" spans="1:2" ht="12.75">
      <c r="A503" s="7">
        <v>2.5</v>
      </c>
      <c r="B503" s="7">
        <v>-22.358974457</v>
      </c>
    </row>
    <row r="504" spans="1:2" ht="12.75">
      <c r="A504" s="7">
        <v>2.504999876</v>
      </c>
      <c r="B504" s="7">
        <v>-22.593406677</v>
      </c>
    </row>
    <row r="505" spans="1:2" ht="12.75">
      <c r="A505" s="7">
        <v>2.5099999905</v>
      </c>
      <c r="B505" s="7">
        <v>-22.827838898</v>
      </c>
    </row>
    <row r="506" spans="1:2" ht="12.75">
      <c r="A506" s="7">
        <v>2.5149998665</v>
      </c>
      <c r="B506" s="7">
        <v>-23.062271118</v>
      </c>
    </row>
    <row r="507" spans="1:2" ht="12.75">
      <c r="A507" s="7">
        <v>2.5199999809</v>
      </c>
      <c r="B507" s="7">
        <v>-23.296703339</v>
      </c>
    </row>
    <row r="508" spans="1:2" ht="12.75">
      <c r="A508" s="7">
        <v>2.5249998569</v>
      </c>
      <c r="B508" s="7">
        <v>-23.472530365</v>
      </c>
    </row>
    <row r="509" spans="1:2" ht="12.75">
      <c r="A509" s="7">
        <v>2.5299999714</v>
      </c>
      <c r="B509" s="7">
        <v>-23.589740753</v>
      </c>
    </row>
    <row r="510" spans="1:2" ht="12.75">
      <c r="A510" s="7">
        <v>2.5349998474</v>
      </c>
      <c r="B510" s="7">
        <v>-23.589740753</v>
      </c>
    </row>
    <row r="511" spans="1:2" ht="12.75">
      <c r="A511" s="7">
        <v>2.5399999619</v>
      </c>
      <c r="B511" s="7">
        <v>-23.76556778</v>
      </c>
    </row>
    <row r="512" spans="1:2" ht="12.75">
      <c r="A512" s="7">
        <v>2.5449998379</v>
      </c>
      <c r="B512" s="7">
        <v>-23.824172974</v>
      </c>
    </row>
    <row r="513" spans="1:2" ht="12.75">
      <c r="A513" s="7">
        <v>2.5499999523</v>
      </c>
      <c r="B513" s="7">
        <v>-24.058610916</v>
      </c>
    </row>
    <row r="514" spans="1:2" ht="12.75">
      <c r="A514" s="7">
        <v>2.5549998283</v>
      </c>
      <c r="B514" s="7">
        <v>-24.351648331</v>
      </c>
    </row>
    <row r="515" spans="1:2" ht="12.75">
      <c r="A515" s="7">
        <v>2.5599999428</v>
      </c>
      <c r="B515" s="7">
        <v>-24.468864441</v>
      </c>
    </row>
    <row r="516" spans="1:2" ht="12.75">
      <c r="A516" s="7">
        <v>2.5650000572</v>
      </c>
      <c r="B516" s="7">
        <v>-24.527475357</v>
      </c>
    </row>
    <row r="517" spans="1:2" ht="12.75">
      <c r="A517" s="7">
        <v>2.5699999332</v>
      </c>
      <c r="B517" s="7">
        <v>-24.586080551</v>
      </c>
    </row>
    <row r="518" spans="1:2" ht="12.75">
      <c r="A518" s="7">
        <v>2.5750000477</v>
      </c>
      <c r="B518" s="7">
        <v>-24.703296661</v>
      </c>
    </row>
    <row r="519" spans="1:2" ht="12.75">
      <c r="A519" s="7">
        <v>2.5799999237</v>
      </c>
      <c r="B519" s="7">
        <v>-24.761907578</v>
      </c>
    </row>
    <row r="520" spans="1:2" ht="12.75">
      <c r="A520" s="7">
        <v>2.5850000381</v>
      </c>
      <c r="B520" s="7">
        <v>-24.761907578</v>
      </c>
    </row>
    <row r="521" spans="1:2" ht="12.75">
      <c r="A521" s="7">
        <v>2.5899999142</v>
      </c>
      <c r="B521" s="7">
        <v>-24.820512772</v>
      </c>
    </row>
    <row r="522" spans="1:2" ht="12.75">
      <c r="A522" s="7">
        <v>2.5950000286</v>
      </c>
      <c r="B522" s="7">
        <v>-24.820512772</v>
      </c>
    </row>
    <row r="523" spans="1:2" ht="12.75">
      <c r="A523" s="7">
        <v>2.5999999046</v>
      </c>
      <c r="B523" s="7">
        <v>-24.879123688</v>
      </c>
    </row>
    <row r="524" spans="1:2" ht="12.75">
      <c r="A524" s="7">
        <v>2.6050000191</v>
      </c>
      <c r="B524" s="7">
        <v>-24.879123688</v>
      </c>
    </row>
    <row r="525" spans="1:2" ht="12.75">
      <c r="A525" s="7">
        <v>2.6099998951</v>
      </c>
      <c r="B525" s="7">
        <v>-24.879123688</v>
      </c>
    </row>
    <row r="526" spans="1:2" ht="12.75">
      <c r="A526" s="7">
        <v>2.6150000095</v>
      </c>
      <c r="B526" s="7">
        <v>-24.879123688</v>
      </c>
    </row>
    <row r="527" spans="1:2" ht="12.75">
      <c r="A527" s="7">
        <v>2.6199998856</v>
      </c>
      <c r="B527" s="7">
        <v>-24.879123688</v>
      </c>
    </row>
    <row r="528" spans="1:2" ht="12.75">
      <c r="A528" s="7">
        <v>2.625</v>
      </c>
      <c r="B528" s="7">
        <v>-24.879123688</v>
      </c>
    </row>
    <row r="529" spans="1:2" ht="12.75">
      <c r="A529" s="7">
        <v>2.629999876</v>
      </c>
      <c r="B529" s="7">
        <v>-24.820512772</v>
      </c>
    </row>
    <row r="530" spans="1:2" ht="12.75">
      <c r="A530" s="7">
        <v>2.6349999905</v>
      </c>
      <c r="B530" s="7">
        <v>-24.761907578</v>
      </c>
    </row>
    <row r="531" spans="1:2" ht="12.75">
      <c r="A531" s="7">
        <v>2.6399998665</v>
      </c>
      <c r="B531" s="7">
        <v>-24.527475357</v>
      </c>
    </row>
    <row r="532" spans="1:2" ht="12.75">
      <c r="A532" s="7">
        <v>2.6449999809</v>
      </c>
      <c r="B532" s="7">
        <v>-24.058610916</v>
      </c>
    </row>
    <row r="533" spans="1:2" ht="12.75">
      <c r="A533" s="7">
        <v>2.6499998569</v>
      </c>
      <c r="B533" s="7">
        <v>-23.706962585</v>
      </c>
    </row>
    <row r="534" spans="1:2" ht="12.75">
      <c r="A534" s="7">
        <v>2.6549999714</v>
      </c>
      <c r="B534" s="7">
        <v>-23.296703339</v>
      </c>
    </row>
    <row r="535" spans="1:2" ht="12.75">
      <c r="A535" s="7">
        <v>2.6599998474</v>
      </c>
      <c r="B535" s="7">
        <v>-23.120876312</v>
      </c>
    </row>
    <row r="536" spans="1:2" ht="12.75">
      <c r="A536" s="7">
        <v>2.6649999619</v>
      </c>
      <c r="B536" s="7">
        <v>-23.003665924</v>
      </c>
    </row>
    <row r="537" spans="1:2" ht="12.75">
      <c r="A537" s="7">
        <v>2.6699998379</v>
      </c>
      <c r="B537" s="7">
        <v>-22.710617065</v>
      </c>
    </row>
    <row r="538" spans="1:2" ht="12.75">
      <c r="A538" s="7">
        <v>2.6749999523</v>
      </c>
      <c r="B538" s="7">
        <v>-22.534801483</v>
      </c>
    </row>
    <row r="539" spans="1:2" ht="12.75">
      <c r="A539" s="7">
        <v>2.6799998283</v>
      </c>
      <c r="B539" s="7">
        <v>-22.534801483</v>
      </c>
    </row>
    <row r="540" spans="1:2" ht="12.75">
      <c r="A540" s="7">
        <v>2.6849999428</v>
      </c>
      <c r="B540" s="7">
        <v>-22.241752625</v>
      </c>
    </row>
    <row r="541" spans="1:2" ht="12.75">
      <c r="A541" s="7">
        <v>2.6900000572</v>
      </c>
      <c r="B541" s="7">
        <v>-22.007320404</v>
      </c>
    </row>
    <row r="542" spans="1:2" ht="12.75">
      <c r="A542" s="7">
        <v>2.6949999332</v>
      </c>
      <c r="B542" s="7">
        <v>-21.831504822</v>
      </c>
    </row>
    <row r="543" spans="1:2" ht="12.75">
      <c r="A543" s="7">
        <v>2.7000000477</v>
      </c>
      <c r="B543" s="7">
        <v>-21.655677795</v>
      </c>
    </row>
    <row r="544" spans="1:2" ht="12.75">
      <c r="A544" s="7">
        <v>2.7049999237</v>
      </c>
      <c r="B544" s="7">
        <v>-21.538455963</v>
      </c>
    </row>
    <row r="545" spans="1:2" ht="12.75">
      <c r="A545" s="7">
        <v>2.7100000381</v>
      </c>
      <c r="B545" s="7">
        <v>-21.362640381</v>
      </c>
    </row>
    <row r="546" spans="1:2" ht="12.75">
      <c r="A546" s="7">
        <v>2.7149999142</v>
      </c>
      <c r="B546" s="7">
        <v>-21.010986328</v>
      </c>
    </row>
    <row r="547" spans="1:2" ht="12.75">
      <c r="A547" s="7">
        <v>2.7200000286</v>
      </c>
      <c r="B547" s="7">
        <v>-20.717948914</v>
      </c>
    </row>
    <row r="548" spans="1:2" ht="12.75">
      <c r="A548" s="7">
        <v>2.7249999046</v>
      </c>
      <c r="B548" s="7">
        <v>-20.366294861</v>
      </c>
    </row>
    <row r="549" spans="1:2" ht="12.75">
      <c r="A549" s="7">
        <v>2.7300000191</v>
      </c>
      <c r="B549" s="7">
        <v>-19.956047058</v>
      </c>
    </row>
    <row r="550" spans="1:2" ht="12.75">
      <c r="A550" s="7">
        <v>2.7349998951</v>
      </c>
      <c r="B550" s="7">
        <v>-19.721614838</v>
      </c>
    </row>
    <row r="551" spans="1:2" ht="12.75">
      <c r="A551" s="7">
        <v>2.7400000095</v>
      </c>
      <c r="B551" s="7">
        <v>-19.545787811</v>
      </c>
    </row>
    <row r="552" spans="1:2" ht="12.75">
      <c r="A552" s="7">
        <v>2.7449998856</v>
      </c>
      <c r="B552" s="7">
        <v>-19.252750397</v>
      </c>
    </row>
    <row r="553" spans="1:2" ht="12.75">
      <c r="A553" s="7">
        <v>2.75</v>
      </c>
      <c r="B553" s="7">
        <v>-19.07692337</v>
      </c>
    </row>
    <row r="554" spans="1:2" ht="12.75">
      <c r="A554" s="7">
        <v>2.754999876</v>
      </c>
      <c r="B554" s="7">
        <v>-18.84249115</v>
      </c>
    </row>
    <row r="555" spans="1:2" ht="12.75">
      <c r="A555" s="7">
        <v>2.7599999905</v>
      </c>
      <c r="B555" s="7">
        <v>-18.608058929</v>
      </c>
    </row>
    <row r="556" spans="1:2" ht="12.75">
      <c r="A556" s="7">
        <v>2.7649998665</v>
      </c>
      <c r="B556" s="7">
        <v>-18.197799683</v>
      </c>
    </row>
    <row r="557" spans="1:2" ht="12.75">
      <c r="A557" s="7">
        <v>2.7699999809</v>
      </c>
      <c r="B557" s="7">
        <v>-17.963367462</v>
      </c>
    </row>
    <row r="558" spans="1:2" ht="12.75">
      <c r="A558" s="7">
        <v>2.7749998569</v>
      </c>
      <c r="B558" s="7">
        <v>-17.728935242</v>
      </c>
    </row>
    <row r="559" spans="1:2" ht="12.75">
      <c r="A559" s="7">
        <v>2.7799999714</v>
      </c>
      <c r="B559" s="7">
        <v>-17.377292633</v>
      </c>
    </row>
    <row r="560" spans="1:2" ht="12.75">
      <c r="A560" s="7">
        <v>2.7849998474</v>
      </c>
      <c r="B560" s="7">
        <v>-16.79120636</v>
      </c>
    </row>
    <row r="561" spans="1:2" ht="12.75">
      <c r="A561" s="7">
        <v>2.7899999619</v>
      </c>
      <c r="B561" s="7">
        <v>-16.439563751</v>
      </c>
    </row>
    <row r="562" spans="1:2" ht="12.75">
      <c r="A562" s="7">
        <v>2.7949998379</v>
      </c>
      <c r="B562" s="7">
        <v>-16.146514893</v>
      </c>
    </row>
    <row r="563" spans="1:2" ht="12.75">
      <c r="A563" s="7">
        <v>2.7999999523</v>
      </c>
      <c r="B563" s="7">
        <v>-15.73626709</v>
      </c>
    </row>
    <row r="564" spans="1:2" ht="12.75">
      <c r="A564" s="7">
        <v>2.8049998283</v>
      </c>
      <c r="B564" s="7">
        <v>-15.443218231</v>
      </c>
    </row>
    <row r="565" spans="1:2" ht="12.75">
      <c r="A565" s="7">
        <v>2.8099999428</v>
      </c>
      <c r="B565" s="7">
        <v>-15.091575623</v>
      </c>
    </row>
    <row r="566" spans="1:2" ht="12.75">
      <c r="A566" s="7">
        <v>2.8149998188</v>
      </c>
      <c r="B566" s="7">
        <v>-14.857143402</v>
      </c>
    </row>
    <row r="567" spans="1:2" ht="12.75">
      <c r="A567" s="7">
        <v>2.8199999332</v>
      </c>
      <c r="B567" s="7">
        <v>-14.505489349</v>
      </c>
    </row>
    <row r="568" spans="1:2" ht="12.75">
      <c r="A568" s="7">
        <v>2.8250000477</v>
      </c>
      <c r="B568" s="7">
        <v>-13.91941452</v>
      </c>
    </row>
    <row r="569" spans="1:2" ht="12.75">
      <c r="A569" s="7">
        <v>2.8299999237</v>
      </c>
      <c r="B569" s="7">
        <v>-13.450550079</v>
      </c>
    </row>
    <row r="570" spans="1:2" ht="12.75">
      <c r="A570" s="7">
        <v>2.8350000381</v>
      </c>
      <c r="B570" s="7">
        <v>-13.040290833</v>
      </c>
    </row>
    <row r="571" spans="1:2" ht="12.75">
      <c r="A571" s="7">
        <v>2.8399999142</v>
      </c>
      <c r="B571" s="7">
        <v>-12.630031586</v>
      </c>
    </row>
    <row r="572" spans="1:2" ht="12.75">
      <c r="A572" s="7">
        <v>2.8450000286</v>
      </c>
      <c r="B572" s="7">
        <v>-12.161167145</v>
      </c>
    </row>
    <row r="573" spans="1:2" ht="12.75">
      <c r="A573" s="7">
        <v>2.8499999046</v>
      </c>
      <c r="B573" s="7">
        <v>-11.750919342</v>
      </c>
    </row>
    <row r="574" spans="1:2" ht="12.75">
      <c r="A574" s="7">
        <v>2.8550000191</v>
      </c>
      <c r="B574" s="7">
        <v>-11.340660095</v>
      </c>
    </row>
    <row r="575" spans="1:2" ht="12.75">
      <c r="A575" s="7">
        <v>2.8599998951</v>
      </c>
      <c r="B575" s="7">
        <v>-11.047622681</v>
      </c>
    </row>
    <row r="576" spans="1:2" ht="12.75">
      <c r="A576" s="7">
        <v>2.8650000095</v>
      </c>
      <c r="B576" s="7">
        <v>-10.637363434</v>
      </c>
    </row>
    <row r="577" spans="1:2" ht="12.75">
      <c r="A577" s="7">
        <v>2.8699998856</v>
      </c>
      <c r="B577" s="7">
        <v>-10.051277161</v>
      </c>
    </row>
    <row r="578" spans="1:2" ht="12.75">
      <c r="A578" s="7">
        <v>2.875</v>
      </c>
      <c r="B578" s="7">
        <v>-9.5238075256</v>
      </c>
    </row>
    <row r="579" spans="1:2" ht="12.75">
      <c r="A579" s="7">
        <v>2.879999876</v>
      </c>
      <c r="B579" s="7">
        <v>-8.9963378906</v>
      </c>
    </row>
    <row r="580" spans="1:2" ht="12.75">
      <c r="A580" s="7">
        <v>2.8849999905</v>
      </c>
      <c r="B580" s="7">
        <v>-8.5860786438</v>
      </c>
    </row>
    <row r="581" spans="1:2" ht="12.75">
      <c r="A581" s="7">
        <v>2.8899998665</v>
      </c>
      <c r="B581" s="7">
        <v>-8.2930412292</v>
      </c>
    </row>
    <row r="582" spans="1:2" ht="12.75">
      <c r="A582" s="7">
        <v>2.8949999809</v>
      </c>
      <c r="B582" s="7">
        <v>-7.7069549561</v>
      </c>
    </row>
    <row r="583" spans="1:2" ht="12.75">
      <c r="A583" s="7">
        <v>2.8999998569</v>
      </c>
      <c r="B583" s="7">
        <v>-7.120880127</v>
      </c>
    </row>
    <row r="584" spans="1:2" ht="12.75">
      <c r="A584" s="7">
        <v>2.9049999714</v>
      </c>
      <c r="B584" s="7">
        <v>-6.7106208801</v>
      </c>
    </row>
    <row r="585" spans="1:2" ht="12.75">
      <c r="A585" s="7">
        <v>2.9099998474</v>
      </c>
      <c r="B585" s="7">
        <v>-6.1831512451</v>
      </c>
    </row>
    <row r="586" spans="1:2" ht="12.75">
      <c r="A586" s="7">
        <v>2.9149999619</v>
      </c>
      <c r="B586" s="7">
        <v>-5.8314971924</v>
      </c>
    </row>
    <row r="587" spans="1:2" ht="12.75">
      <c r="A587" s="7">
        <v>2.9199998379</v>
      </c>
      <c r="B587" s="7">
        <v>-5.3040275574</v>
      </c>
    </row>
    <row r="588" spans="1:2" ht="12.75">
      <c r="A588" s="7">
        <v>2.9249999523</v>
      </c>
      <c r="B588" s="7">
        <v>-4.8351631165</v>
      </c>
    </row>
    <row r="589" spans="1:2" ht="12.75">
      <c r="A589" s="7">
        <v>2.9299998283</v>
      </c>
      <c r="B589" s="7">
        <v>-4.4249038696</v>
      </c>
    </row>
    <row r="590" spans="1:2" ht="12.75">
      <c r="A590" s="7">
        <v>2.9349999428</v>
      </c>
      <c r="B590" s="7">
        <v>-3.8388290405</v>
      </c>
    </row>
    <row r="591" spans="1:2" ht="12.75">
      <c r="A591" s="7">
        <v>2.9399998188</v>
      </c>
      <c r="B591" s="7">
        <v>-3.4871749878</v>
      </c>
    </row>
    <row r="592" spans="1:2" ht="12.75">
      <c r="A592" s="7">
        <v>2.9449999332</v>
      </c>
      <c r="B592" s="7">
        <v>-3.0769271851</v>
      </c>
    </row>
    <row r="593" spans="1:2" ht="12.75">
      <c r="A593" s="7">
        <v>2.9500000477</v>
      </c>
      <c r="B593" s="7">
        <v>-2.4908409119</v>
      </c>
    </row>
    <row r="594" spans="1:2" ht="12.75">
      <c r="A594" s="7">
        <v>2.9549999237</v>
      </c>
      <c r="B594" s="7">
        <v>-2.0219764709</v>
      </c>
    </row>
    <row r="595" spans="1:2" ht="12.75">
      <c r="A595" s="7">
        <v>2.9600000381</v>
      </c>
      <c r="B595" s="7">
        <v>-1.4945068359</v>
      </c>
    </row>
    <row r="596" spans="1:2" ht="12.75">
      <c r="A596" s="7">
        <v>2.9649999142</v>
      </c>
      <c r="B596" s="7">
        <v>-1.025642395</v>
      </c>
    </row>
    <row r="597" spans="1:2" ht="12.75">
      <c r="A597" s="7">
        <v>2.9700000286</v>
      </c>
      <c r="B597" s="7">
        <v>-0.5567779541</v>
      </c>
    </row>
    <row r="598" spans="1:2" ht="12.75">
      <c r="A598" s="7">
        <v>2.9749999046</v>
      </c>
      <c r="B598" s="7">
        <v>0.14651870728</v>
      </c>
    </row>
    <row r="599" spans="1:2" ht="12.75">
      <c r="A599" s="7">
        <v>2.9800000191</v>
      </c>
      <c r="B599" s="7">
        <v>0.61538314819</v>
      </c>
    </row>
    <row r="600" spans="1:2" ht="12.75">
      <c r="A600" s="7">
        <v>2.9849998951</v>
      </c>
      <c r="B600" s="7">
        <v>1.1428527832</v>
      </c>
    </row>
    <row r="601" spans="1:2" ht="12.75">
      <c r="A601" s="7">
        <v>2.9900000095</v>
      </c>
      <c r="B601" s="7">
        <v>1.6703338623</v>
      </c>
    </row>
    <row r="602" spans="1:2" ht="12.75">
      <c r="A602" s="7">
        <v>2.9949998856</v>
      </c>
      <c r="B602" s="7">
        <v>2.2564086914</v>
      </c>
    </row>
    <row r="603" spans="1:2" ht="12.75">
      <c r="A603" s="7">
        <v>3</v>
      </c>
      <c r="B603" s="7">
        <v>2.7252731323</v>
      </c>
    </row>
    <row r="604" spans="1:2" ht="12.75">
      <c r="A604" s="7">
        <v>3.004999876</v>
      </c>
      <c r="B604" s="7">
        <v>3.4285697937</v>
      </c>
    </row>
    <row r="605" spans="1:2" ht="12.75">
      <c r="A605" s="7">
        <v>3.0099999905</v>
      </c>
      <c r="B605" s="7">
        <v>4.073261261</v>
      </c>
    </row>
    <row r="606" spans="1:2" ht="12.75">
      <c r="A606" s="7">
        <v>3.0149998665</v>
      </c>
      <c r="B606" s="7">
        <v>4.4249038696</v>
      </c>
    </row>
    <row r="607" spans="1:2" ht="12.75">
      <c r="A607" s="7">
        <v>3.0199999809</v>
      </c>
      <c r="B607" s="7">
        <v>4.8937683105</v>
      </c>
    </row>
    <row r="608" spans="1:2" ht="12.75">
      <c r="A608" s="7">
        <v>3.0249998569</v>
      </c>
      <c r="B608" s="7">
        <v>5.4212493896</v>
      </c>
    </row>
    <row r="609" spans="1:2" ht="12.75">
      <c r="A609" s="7">
        <v>3.0299999714</v>
      </c>
      <c r="B609" s="7">
        <v>6.0073242188</v>
      </c>
    </row>
    <row r="610" spans="1:2" ht="12.75">
      <c r="A610" s="7">
        <v>3.0349998474</v>
      </c>
      <c r="B610" s="7">
        <v>6.4175834656</v>
      </c>
    </row>
    <row r="611" spans="1:2" ht="12.75">
      <c r="A611" s="7">
        <v>3.0399999619</v>
      </c>
      <c r="B611" s="7">
        <v>6.9450531006</v>
      </c>
    </row>
    <row r="612" spans="1:2" ht="12.75">
      <c r="A612" s="7">
        <v>3.0449998379</v>
      </c>
      <c r="B612" s="7">
        <v>7.4139175415</v>
      </c>
    </row>
    <row r="613" spans="1:2" ht="12.75">
      <c r="A613" s="7">
        <v>3.0499999523</v>
      </c>
      <c r="B613" s="7">
        <v>7.8827819824</v>
      </c>
    </row>
    <row r="614" spans="1:2" ht="12.75">
      <c r="A614" s="7">
        <v>3.0549998283</v>
      </c>
      <c r="B614" s="7">
        <v>8.3516464233</v>
      </c>
    </row>
    <row r="615" spans="1:2" ht="12.75">
      <c r="A615" s="7">
        <v>3.0599999428</v>
      </c>
      <c r="B615" s="7">
        <v>8.8205108643</v>
      </c>
    </row>
    <row r="616" spans="1:2" ht="12.75">
      <c r="A616" s="7">
        <v>3.0649998188</v>
      </c>
      <c r="B616" s="7">
        <v>9.2893753052</v>
      </c>
    </row>
    <row r="617" spans="1:2" ht="12.75">
      <c r="A617" s="7">
        <v>3.0699999332</v>
      </c>
      <c r="B617" s="7">
        <v>9.699634552</v>
      </c>
    </row>
    <row r="618" spans="1:2" ht="12.75">
      <c r="A618" s="7">
        <v>3.0750000477</v>
      </c>
      <c r="B618" s="7">
        <v>10.168498993</v>
      </c>
    </row>
    <row r="619" spans="1:2" ht="12.75">
      <c r="A619" s="7">
        <v>3.0799999237</v>
      </c>
      <c r="B619" s="7">
        <v>10.57875824</v>
      </c>
    </row>
    <row r="620" spans="1:2" ht="12.75">
      <c r="A620" s="7">
        <v>3.0850000381</v>
      </c>
      <c r="B620" s="7">
        <v>11.340660095</v>
      </c>
    </row>
    <row r="621" spans="1:2" ht="12.75">
      <c r="A621" s="7">
        <v>3.0899999142</v>
      </c>
      <c r="B621" s="7">
        <v>11.750919342</v>
      </c>
    </row>
    <row r="622" spans="1:2" ht="12.75">
      <c r="A622" s="7">
        <v>3.0950000286</v>
      </c>
      <c r="B622" s="7">
        <v>12.102561951</v>
      </c>
    </row>
    <row r="623" spans="1:2" ht="12.75">
      <c r="A623" s="7">
        <v>3.0999999046</v>
      </c>
      <c r="B623" s="7">
        <v>12.512821198</v>
      </c>
    </row>
    <row r="624" spans="1:2" ht="12.75">
      <c r="A624" s="7">
        <v>3.1050000191</v>
      </c>
      <c r="B624" s="7">
        <v>13.040290833</v>
      </c>
    </row>
    <row r="625" spans="1:2" ht="12.75">
      <c r="A625" s="7">
        <v>3.1099998951</v>
      </c>
      <c r="B625" s="7">
        <v>13.509155273</v>
      </c>
    </row>
    <row r="626" spans="1:2" ht="12.75">
      <c r="A626" s="7">
        <v>3.1150000095</v>
      </c>
      <c r="B626" s="7">
        <v>13.860809326</v>
      </c>
    </row>
    <row r="627" spans="1:2" ht="12.75">
      <c r="A627" s="7">
        <v>3.1199998856</v>
      </c>
      <c r="B627" s="7">
        <v>14.212451935</v>
      </c>
    </row>
    <row r="628" spans="1:2" ht="12.75">
      <c r="A628" s="7">
        <v>3.125</v>
      </c>
      <c r="B628" s="7">
        <v>14.564105988</v>
      </c>
    </row>
    <row r="629" spans="1:2" ht="12.75">
      <c r="A629" s="7">
        <v>3.129999876</v>
      </c>
      <c r="B629" s="7">
        <v>14.915748596</v>
      </c>
    </row>
    <row r="630" spans="1:2" ht="12.75">
      <c r="A630" s="7">
        <v>3.1349999905</v>
      </c>
      <c r="B630" s="7">
        <v>15.267402649</v>
      </c>
    </row>
    <row r="631" spans="1:2" ht="12.75">
      <c r="A631" s="7">
        <v>3.1399998665</v>
      </c>
      <c r="B631" s="7">
        <v>15.73626709</v>
      </c>
    </row>
    <row r="632" spans="1:2" ht="12.75">
      <c r="A632" s="7">
        <v>3.1449999809</v>
      </c>
      <c r="B632" s="7">
        <v>16.029304504</v>
      </c>
    </row>
    <row r="633" spans="1:2" ht="12.75">
      <c r="A633" s="7">
        <v>3.1499998569</v>
      </c>
      <c r="B633" s="7">
        <v>16.439563751</v>
      </c>
    </row>
    <row r="634" spans="1:2" ht="12.75">
      <c r="A634" s="7">
        <v>3.1549999714</v>
      </c>
      <c r="B634" s="7">
        <v>16.908428192</v>
      </c>
    </row>
    <row r="635" spans="1:2" ht="12.75">
      <c r="A635" s="7">
        <v>3.1599998474</v>
      </c>
      <c r="B635" s="7">
        <v>17.494503021</v>
      </c>
    </row>
    <row r="636" spans="1:2" ht="12.75">
      <c r="A636" s="7">
        <v>3.1649999619</v>
      </c>
      <c r="B636" s="7">
        <v>17.904762268</v>
      </c>
    </row>
    <row r="637" spans="1:2" ht="12.75">
      <c r="A637" s="7">
        <v>3.1699998379</v>
      </c>
      <c r="B637" s="7">
        <v>18.197799683</v>
      </c>
    </row>
    <row r="638" spans="1:2" ht="12.75">
      <c r="A638" s="7">
        <v>3.1749999523</v>
      </c>
      <c r="B638" s="7">
        <v>18.608058929</v>
      </c>
    </row>
    <row r="639" spans="1:2" ht="12.75">
      <c r="A639" s="7">
        <v>3.1799998283</v>
      </c>
      <c r="B639" s="7">
        <v>18.783885956</v>
      </c>
    </row>
    <row r="640" spans="1:2" ht="12.75">
      <c r="A640" s="7">
        <v>3.1849999428</v>
      </c>
      <c r="B640" s="7">
        <v>19.135528564</v>
      </c>
    </row>
    <row r="641" spans="1:2" ht="12.75">
      <c r="A641" s="7">
        <v>3.1899998188</v>
      </c>
      <c r="B641" s="7">
        <v>19.604393005</v>
      </c>
    </row>
    <row r="642" spans="1:2" ht="12.75">
      <c r="A642" s="7">
        <v>3.1949999332</v>
      </c>
      <c r="B642" s="7">
        <v>19.780220032</v>
      </c>
    </row>
    <row r="643" spans="1:2" ht="12.75">
      <c r="A643" s="7">
        <v>3.1999998093</v>
      </c>
      <c r="B643" s="7">
        <v>20.190479279</v>
      </c>
    </row>
    <row r="644" spans="1:2" ht="12.75">
      <c r="A644" s="7">
        <v>3.2049999237</v>
      </c>
      <c r="B644" s="7">
        <v>20.483516693</v>
      </c>
    </row>
    <row r="645" spans="1:2" ht="12.75">
      <c r="A645" s="7">
        <v>3.2100000381</v>
      </c>
      <c r="B645" s="7">
        <v>20.717948914</v>
      </c>
    </row>
    <row r="646" spans="1:2" ht="12.75">
      <c r="A646" s="7">
        <v>3.2149999142</v>
      </c>
      <c r="B646" s="7">
        <v>20.89377594</v>
      </c>
    </row>
    <row r="647" spans="1:2" ht="12.75">
      <c r="A647" s="7">
        <v>3.2200000286</v>
      </c>
      <c r="B647" s="7">
        <v>21.186813355</v>
      </c>
    </row>
    <row r="648" spans="1:2" ht="12.75">
      <c r="A648" s="7">
        <v>3.2249999046</v>
      </c>
      <c r="B648" s="7">
        <v>21.421245575</v>
      </c>
    </row>
    <row r="649" spans="1:2" ht="12.75">
      <c r="A649" s="7">
        <v>3.2300000191</v>
      </c>
      <c r="B649" s="7">
        <v>21.772888184</v>
      </c>
    </row>
    <row r="650" spans="1:2" ht="12.75">
      <c r="A650" s="7">
        <v>3.2349998951</v>
      </c>
      <c r="B650" s="7">
        <v>21.831504822</v>
      </c>
    </row>
    <row r="651" spans="1:2" ht="12.75">
      <c r="A651" s="7">
        <v>3.2400000095</v>
      </c>
      <c r="B651" s="7">
        <v>22.007320404</v>
      </c>
    </row>
    <row r="652" spans="1:2" ht="12.75">
      <c r="A652" s="7">
        <v>3.2449998856</v>
      </c>
      <c r="B652" s="7">
        <v>22.241752625</v>
      </c>
    </row>
    <row r="653" spans="1:2" ht="12.75">
      <c r="A653" s="7">
        <v>3.25</v>
      </c>
      <c r="B653" s="7">
        <v>22.476184845</v>
      </c>
    </row>
    <row r="654" spans="1:2" ht="12.75">
      <c r="A654" s="7">
        <v>3.254999876</v>
      </c>
      <c r="B654" s="7">
        <v>22.593406677</v>
      </c>
    </row>
    <row r="655" spans="1:2" ht="12.75">
      <c r="A655" s="7">
        <v>3.2599999905</v>
      </c>
      <c r="B655" s="7">
        <v>22.710617065</v>
      </c>
    </row>
    <row r="656" spans="1:2" ht="12.75">
      <c r="A656" s="7">
        <v>3.2649998665</v>
      </c>
      <c r="B656" s="7">
        <v>22.945049286</v>
      </c>
    </row>
    <row r="657" spans="1:2" ht="12.75">
      <c r="A657" s="7">
        <v>3.2699999809</v>
      </c>
      <c r="B657" s="7">
        <v>23.062271118</v>
      </c>
    </row>
    <row r="658" spans="1:2" ht="12.75">
      <c r="A658" s="7">
        <v>3.2749998569</v>
      </c>
      <c r="B658" s="7">
        <v>23.179481506</v>
      </c>
    </row>
    <row r="659" spans="1:2" ht="12.75">
      <c r="A659" s="7">
        <v>3.2799999714</v>
      </c>
      <c r="B659" s="7">
        <v>23.355308533</v>
      </c>
    </row>
    <row r="660" spans="1:2" ht="12.75">
      <c r="A660" s="7">
        <v>3.2849998474</v>
      </c>
      <c r="B660" s="7">
        <v>23.413913727</v>
      </c>
    </row>
    <row r="661" spans="1:2" ht="12.75">
      <c r="A661" s="7">
        <v>3.2899999619</v>
      </c>
      <c r="B661" s="7">
        <v>23.472530365</v>
      </c>
    </row>
    <row r="662" spans="1:2" ht="12.75">
      <c r="A662" s="7">
        <v>3.2949998379</v>
      </c>
      <c r="B662" s="7">
        <v>23.76556778</v>
      </c>
    </row>
    <row r="663" spans="1:2" ht="12.75">
      <c r="A663" s="7">
        <v>3.2999999523</v>
      </c>
      <c r="B663" s="7">
        <v>23.882778168</v>
      </c>
    </row>
    <row r="664" spans="1:2" ht="12.75">
      <c r="A664" s="7">
        <v>3.3049998283</v>
      </c>
      <c r="B664" s="7">
        <v>24.23443222</v>
      </c>
    </row>
    <row r="665" spans="1:2" ht="12.75">
      <c r="A665" s="7">
        <v>3.3099999428</v>
      </c>
      <c r="B665" s="7">
        <v>24.351654053</v>
      </c>
    </row>
    <row r="666" spans="1:2" ht="12.75">
      <c r="A666" s="7">
        <v>3.3149998188</v>
      </c>
      <c r="B666" s="7">
        <v>24.410259247</v>
      </c>
    </row>
    <row r="667" spans="1:2" ht="12.75">
      <c r="A667" s="7">
        <v>3.3199999332</v>
      </c>
      <c r="B667" s="7">
        <v>24.527469635</v>
      </c>
    </row>
    <row r="668" spans="1:2" ht="12.75">
      <c r="A668" s="7">
        <v>3.3249998093</v>
      </c>
      <c r="B668" s="7">
        <v>24.527469635</v>
      </c>
    </row>
    <row r="669" spans="1:2" ht="12.75">
      <c r="A669" s="7">
        <v>3.3299999237</v>
      </c>
      <c r="B669" s="7">
        <v>24.527469635</v>
      </c>
    </row>
    <row r="670" spans="1:2" ht="12.75">
      <c r="A670" s="7">
        <v>3.3350000381</v>
      </c>
      <c r="B670" s="7">
        <v>24.586086273</v>
      </c>
    </row>
    <row r="671" spans="1:2" ht="12.75">
      <c r="A671" s="7">
        <v>3.3399999142</v>
      </c>
      <c r="B671" s="7">
        <v>24.527469635</v>
      </c>
    </row>
    <row r="672" spans="1:2" ht="12.75">
      <c r="A672" s="7">
        <v>3.3450000286</v>
      </c>
      <c r="B672" s="7">
        <v>24.586086273</v>
      </c>
    </row>
    <row r="673" spans="1:2" ht="12.75">
      <c r="A673" s="7">
        <v>3.3499999046</v>
      </c>
      <c r="B673" s="7">
        <v>24.527469635</v>
      </c>
    </row>
    <row r="674" spans="1:2" ht="12.75">
      <c r="A674" s="7">
        <v>3.3550000191</v>
      </c>
      <c r="B674" s="7">
        <v>24.527469635</v>
      </c>
    </row>
    <row r="675" spans="1:2" ht="12.75">
      <c r="A675" s="7">
        <v>3.3599998951</v>
      </c>
      <c r="B675" s="7">
        <v>24.527469635</v>
      </c>
    </row>
    <row r="676" spans="1:2" ht="12.75">
      <c r="A676" s="7">
        <v>3.3650000095</v>
      </c>
      <c r="B676" s="7">
        <v>24.527469635</v>
      </c>
    </row>
    <row r="677" spans="1:2" ht="12.75">
      <c r="A677" s="7">
        <v>3.3699998856</v>
      </c>
      <c r="B677" s="7">
        <v>24.410259247</v>
      </c>
    </row>
    <row r="678" spans="1:2" ht="12.75">
      <c r="A678" s="7">
        <v>3.375</v>
      </c>
      <c r="B678" s="7">
        <v>24.117221832</v>
      </c>
    </row>
    <row r="679" spans="1:2" ht="12.75">
      <c r="A679" s="7">
        <v>3.379999876</v>
      </c>
      <c r="B679" s="7">
        <v>23.413913727</v>
      </c>
    </row>
    <row r="680" spans="1:2" ht="12.75">
      <c r="A680" s="7">
        <v>3.3849999905</v>
      </c>
      <c r="B680" s="7">
        <v>23.120876312</v>
      </c>
    </row>
    <row r="681" spans="1:2" ht="12.75">
      <c r="A681" s="7">
        <v>3.3899998665</v>
      </c>
      <c r="B681" s="7">
        <v>22.769233704</v>
      </c>
    </row>
    <row r="682" spans="1:2" ht="12.75">
      <c r="A682" s="7">
        <v>3.3949999809</v>
      </c>
      <c r="B682" s="7">
        <v>22.652011871</v>
      </c>
    </row>
    <row r="683" spans="1:2" ht="12.75">
      <c r="A683" s="7">
        <v>3.3999998569</v>
      </c>
      <c r="B683" s="7">
        <v>22.417579651</v>
      </c>
    </row>
    <row r="684" spans="1:2" ht="12.75">
      <c r="A684" s="7">
        <v>3.4049999714</v>
      </c>
      <c r="B684" s="7">
        <v>22.358974457</v>
      </c>
    </row>
    <row r="685" spans="1:2" ht="12.75">
      <c r="A685" s="7">
        <v>3.4099998474</v>
      </c>
      <c r="B685" s="7">
        <v>22.358974457</v>
      </c>
    </row>
    <row r="686" spans="1:2" ht="12.75">
      <c r="A686" s="7">
        <v>3.4149999619</v>
      </c>
      <c r="B686" s="7">
        <v>22.183147429999998</v>
      </c>
    </row>
    <row r="687" spans="1:2" ht="12.75">
      <c r="A687" s="7">
        <v>3.4199998379</v>
      </c>
      <c r="B687" s="7">
        <v>22.183147429999998</v>
      </c>
    </row>
    <row r="688" spans="1:2" ht="12.75">
      <c r="A688" s="7">
        <v>3.4249999523</v>
      </c>
      <c r="B688" s="7">
        <v>22.007320404</v>
      </c>
    </row>
    <row r="689" spans="1:2" ht="12.75">
      <c r="A689" s="7">
        <v>3.4299998283</v>
      </c>
      <c r="B689" s="7">
        <v>21.831504822</v>
      </c>
    </row>
    <row r="690" spans="1:2" ht="12.75">
      <c r="A690" s="7">
        <v>3.4349999428</v>
      </c>
      <c r="B690" s="7">
        <v>21.714282989</v>
      </c>
    </row>
    <row r="691" spans="1:2" ht="12.75">
      <c r="A691" s="7">
        <v>3.4399998188</v>
      </c>
      <c r="B691" s="7">
        <v>21.597072601</v>
      </c>
    </row>
    <row r="692" spans="1:2" ht="12.75">
      <c r="A692" s="7">
        <v>3.4449999332</v>
      </c>
      <c r="B692" s="7">
        <v>21.362640381</v>
      </c>
    </row>
    <row r="693" spans="1:2" ht="12.75">
      <c r="A693" s="7">
        <v>3.4499998093</v>
      </c>
      <c r="B693" s="7">
        <v>21.245418549</v>
      </c>
    </row>
    <row r="694" spans="1:2" ht="12.75">
      <c r="A694" s="7">
        <v>3.4549999237</v>
      </c>
      <c r="B694" s="7">
        <v>21.010986328</v>
      </c>
    </row>
    <row r="695" spans="1:2" ht="12.75">
      <c r="A695" s="7">
        <v>3.4600000381</v>
      </c>
      <c r="B695" s="7">
        <v>20.952381134</v>
      </c>
    </row>
    <row r="696" spans="1:2" ht="12.75">
      <c r="A696" s="7">
        <v>3.4649999142</v>
      </c>
      <c r="B696" s="7">
        <v>20.835159302</v>
      </c>
    </row>
    <row r="697" spans="1:2" ht="12.75">
      <c r="A697" s="7">
        <v>3.4700000286</v>
      </c>
      <c r="B697" s="7">
        <v>20.424911499</v>
      </c>
    </row>
    <row r="698" spans="1:2" ht="12.75">
      <c r="A698" s="7">
        <v>3.4749999046</v>
      </c>
      <c r="B698" s="7">
        <v>20.073257446</v>
      </c>
    </row>
    <row r="699" spans="1:2" ht="12.75">
      <c r="A699" s="7">
        <v>3.4800000191</v>
      </c>
      <c r="B699" s="7">
        <v>19.838825226</v>
      </c>
    </row>
    <row r="700" spans="1:2" ht="12.75">
      <c r="A700" s="7">
        <v>3.4849998951</v>
      </c>
      <c r="B700" s="7">
        <v>19.545787811</v>
      </c>
    </row>
    <row r="701" spans="1:2" ht="12.75">
      <c r="A701" s="7">
        <v>3.4900000095</v>
      </c>
      <c r="B701" s="7">
        <v>19.369960785</v>
      </c>
    </row>
    <row r="702" spans="1:2" ht="12.75">
      <c r="A702" s="7">
        <v>3.4949998856</v>
      </c>
      <c r="B702" s="7">
        <v>18.959701538</v>
      </c>
    </row>
    <row r="703" spans="1:2" ht="12.75">
      <c r="A703" s="7">
        <v>3.5</v>
      </c>
      <c r="B703" s="7">
        <v>18.783885956</v>
      </c>
    </row>
    <row r="704" spans="1:2" ht="12.75">
      <c r="A704" s="7">
        <v>3.504999876</v>
      </c>
      <c r="B704" s="7">
        <v>18.490837097</v>
      </c>
    </row>
    <row r="705" spans="1:2" ht="12.75">
      <c r="A705" s="7">
        <v>3.5099999905</v>
      </c>
      <c r="B705" s="7">
        <v>18.197799683</v>
      </c>
    </row>
    <row r="706" spans="1:2" ht="12.75">
      <c r="A706" s="7">
        <v>3.5149998665</v>
      </c>
      <c r="B706" s="7">
        <v>17.728935242</v>
      </c>
    </row>
    <row r="707" spans="1:2" ht="12.75">
      <c r="A707" s="7">
        <v>3.5199999809</v>
      </c>
      <c r="B707" s="7">
        <v>17.435897827</v>
      </c>
    </row>
    <row r="708" spans="1:2" ht="12.75">
      <c r="A708" s="7">
        <v>3.5249998569</v>
      </c>
      <c r="B708" s="7">
        <v>16.908428192</v>
      </c>
    </row>
    <row r="709" spans="1:2" ht="12.75">
      <c r="A709" s="7">
        <v>3.5299999714</v>
      </c>
      <c r="B709" s="7">
        <v>16.615379333</v>
      </c>
    </row>
    <row r="710" spans="1:2" ht="12.75">
      <c r="A710" s="7">
        <v>3.5349998474</v>
      </c>
      <c r="B710" s="7">
        <v>16.322341919</v>
      </c>
    </row>
    <row r="711" spans="1:2" ht="12.75">
      <c r="A711" s="7">
        <v>3.5399999619</v>
      </c>
      <c r="B711" s="7">
        <v>15.853477478</v>
      </c>
    </row>
    <row r="712" spans="1:2" ht="12.75">
      <c r="A712" s="7">
        <v>3.5449998379</v>
      </c>
      <c r="B712" s="7">
        <v>15.619045258</v>
      </c>
    </row>
    <row r="713" spans="1:2" ht="12.75">
      <c r="A713" s="7">
        <v>3.5499999523</v>
      </c>
      <c r="B713" s="7">
        <v>15.326007843</v>
      </c>
    </row>
    <row r="714" spans="1:2" ht="12.75">
      <c r="A714" s="7">
        <v>3.5549998283</v>
      </c>
      <c r="B714" s="7">
        <v>14.857143402</v>
      </c>
    </row>
    <row r="715" spans="1:2" ht="12.75">
      <c r="A715" s="7">
        <v>3.5599999428</v>
      </c>
      <c r="B715" s="7">
        <v>14.446884155</v>
      </c>
    </row>
    <row r="716" spans="1:2" ht="12.75">
      <c r="A716" s="7">
        <v>3.5649998188</v>
      </c>
      <c r="B716" s="7">
        <v>14.212451935</v>
      </c>
    </row>
    <row r="717" spans="1:2" ht="12.75">
      <c r="A717" s="7">
        <v>3.5699999332</v>
      </c>
      <c r="B717" s="7">
        <v>13.860809326</v>
      </c>
    </row>
    <row r="718" spans="1:2" ht="12.75">
      <c r="A718" s="7">
        <v>3.5749998093</v>
      </c>
      <c r="B718" s="7">
        <v>13.509155273</v>
      </c>
    </row>
    <row r="719" spans="1:2" ht="12.75">
      <c r="A719" s="7">
        <v>3.5799999237</v>
      </c>
      <c r="B719" s="7">
        <v>13.040290833</v>
      </c>
    </row>
    <row r="720" spans="1:2" ht="12.75">
      <c r="A720" s="7">
        <v>3.5850000381</v>
      </c>
      <c r="B720" s="7">
        <v>12.747253418</v>
      </c>
    </row>
    <row r="721" spans="1:2" ht="12.75">
      <c r="A721" s="7">
        <v>3.5899999142</v>
      </c>
      <c r="B721" s="7">
        <v>12.278388977</v>
      </c>
    </row>
    <row r="722" spans="1:2" ht="12.75">
      <c r="A722" s="7">
        <v>3.5950000286</v>
      </c>
      <c r="B722" s="7">
        <v>11.985351563</v>
      </c>
    </row>
    <row r="723" spans="1:2" ht="12.75">
      <c r="A723" s="7">
        <v>3.5999999046</v>
      </c>
      <c r="B723" s="7">
        <v>11.63369751</v>
      </c>
    </row>
    <row r="724" spans="1:2" ht="12.75">
      <c r="A724" s="7">
        <v>3.6050000191</v>
      </c>
      <c r="B724" s="7">
        <v>11.164833069</v>
      </c>
    </row>
    <row r="725" spans="1:2" ht="12.75">
      <c r="A725" s="7">
        <v>3.6099998951</v>
      </c>
      <c r="B725" s="7">
        <v>10.637363434</v>
      </c>
    </row>
    <row r="726" spans="1:2" ht="12.75">
      <c r="A726" s="7">
        <v>3.6150000095</v>
      </c>
      <c r="B726" s="7">
        <v>10.051277161</v>
      </c>
    </row>
    <row r="727" spans="1:2" ht="12.75">
      <c r="A727" s="7">
        <v>3.6199998856</v>
      </c>
      <c r="B727" s="7">
        <v>9.699634552</v>
      </c>
    </row>
    <row r="728" spans="1:2" ht="12.75">
      <c r="A728" s="7">
        <v>3.625</v>
      </c>
      <c r="B728" s="7">
        <v>9.2307701111</v>
      </c>
    </row>
    <row r="729" spans="1:2" ht="12.75">
      <c r="A729" s="7">
        <v>3.629999876</v>
      </c>
      <c r="B729" s="7">
        <v>8.7033004761</v>
      </c>
    </row>
    <row r="730" spans="1:2" ht="12.75">
      <c r="A730" s="7">
        <v>3.6349999905</v>
      </c>
      <c r="B730" s="7">
        <v>8.175819397</v>
      </c>
    </row>
    <row r="731" spans="1:2" ht="12.75">
      <c r="A731" s="7">
        <v>3.6399998665</v>
      </c>
      <c r="B731" s="7">
        <v>7.7655715942</v>
      </c>
    </row>
    <row r="732" spans="1:2" ht="12.75">
      <c r="A732" s="7">
        <v>3.6449999809</v>
      </c>
      <c r="B732" s="7">
        <v>7.4725227356</v>
      </c>
    </row>
    <row r="733" spans="1:2" ht="12.75">
      <c r="A733" s="7">
        <v>3.6499998569</v>
      </c>
      <c r="B733" s="7">
        <v>6.8278427124</v>
      </c>
    </row>
    <row r="734" spans="1:2" ht="12.75">
      <c r="A734" s="7">
        <v>3.6549999714</v>
      </c>
      <c r="B734" s="7">
        <v>6.2417564392</v>
      </c>
    </row>
    <row r="735" spans="1:2" ht="12.75">
      <c r="A735" s="7">
        <v>3.6599998474</v>
      </c>
      <c r="B735" s="7">
        <v>5.8314971924</v>
      </c>
    </row>
    <row r="736" spans="1:2" ht="12.75">
      <c r="A736" s="7">
        <v>3.6649999619</v>
      </c>
      <c r="B736" s="7">
        <v>5.3626327515</v>
      </c>
    </row>
    <row r="737" spans="1:2" ht="12.75">
      <c r="A737" s="7">
        <v>3.6699998379</v>
      </c>
      <c r="B737" s="7">
        <v>4.9523849487</v>
      </c>
    </row>
    <row r="738" spans="1:2" ht="12.75">
      <c r="A738" s="7">
        <v>3.6749999523</v>
      </c>
      <c r="B738" s="7">
        <v>4.4249038696</v>
      </c>
    </row>
    <row r="739" spans="1:2" ht="12.75">
      <c r="A739" s="7">
        <v>3.6799998283</v>
      </c>
      <c r="B739" s="7">
        <v>4.073261261</v>
      </c>
    </row>
    <row r="740" spans="1:2" ht="12.75">
      <c r="A740" s="7">
        <v>3.6849999428</v>
      </c>
      <c r="B740" s="7">
        <v>3.6043968201</v>
      </c>
    </row>
    <row r="741" spans="1:2" ht="12.75">
      <c r="A741" s="7">
        <v>3.6899998188</v>
      </c>
      <c r="B741" s="7">
        <v>2.9597053528</v>
      </c>
    </row>
    <row r="742" spans="1:2" ht="12.75">
      <c r="A742" s="7">
        <v>3.6949999332</v>
      </c>
      <c r="B742" s="7">
        <v>2.549446106</v>
      </c>
    </row>
    <row r="743" spans="1:2" ht="12.75">
      <c r="A743" s="7">
        <v>3.6999998093</v>
      </c>
      <c r="B743" s="7">
        <v>2.0219764709</v>
      </c>
    </row>
    <row r="744" spans="1:2" ht="12.75">
      <c r="A744" s="7">
        <v>3.7049999237</v>
      </c>
      <c r="B744" s="7">
        <v>1.55311203</v>
      </c>
    </row>
    <row r="745" spans="1:2" ht="12.75">
      <c r="A745" s="7">
        <v>3.7099997997</v>
      </c>
      <c r="B745" s="7">
        <v>0.96703720093</v>
      </c>
    </row>
    <row r="746" spans="1:2" ht="12.75">
      <c r="A746" s="7">
        <v>3.7149999142</v>
      </c>
      <c r="B746" s="7">
        <v>0.38095092773</v>
      </c>
    </row>
    <row r="747" spans="1:2" ht="12.75">
      <c r="A747" s="7">
        <v>3.7200000286</v>
      </c>
      <c r="B747" s="7">
        <v>-0.14651870728</v>
      </c>
    </row>
    <row r="748" spans="1:2" ht="12.75">
      <c r="A748" s="7">
        <v>3.7249999046</v>
      </c>
      <c r="B748" s="7">
        <v>-0.5567779541</v>
      </c>
    </row>
    <row r="749" spans="1:2" ht="12.75">
      <c r="A749" s="7">
        <v>3.7300000191</v>
      </c>
      <c r="B749" s="7">
        <v>-1.2014694214</v>
      </c>
    </row>
    <row r="750" spans="1:2" ht="12.75">
      <c r="A750" s="7">
        <v>3.7349998951</v>
      </c>
      <c r="B750" s="7">
        <v>-1.7289390564</v>
      </c>
    </row>
    <row r="751" spans="1:2" ht="12.75">
      <c r="A751" s="7">
        <v>3.7400000095</v>
      </c>
      <c r="B751" s="7">
        <v>-1.9633712769</v>
      </c>
    </row>
    <row r="752" spans="1:2" ht="12.75">
      <c r="A752" s="7">
        <v>3.7449998856</v>
      </c>
      <c r="B752" s="7">
        <v>-2.4908409119</v>
      </c>
    </row>
    <row r="753" spans="1:2" ht="12.75">
      <c r="A753" s="7">
        <v>3.75</v>
      </c>
      <c r="B753" s="7">
        <v>-3.0769271851</v>
      </c>
    </row>
    <row r="754" spans="1:2" ht="12.75">
      <c r="A754" s="7">
        <v>3.754999876</v>
      </c>
      <c r="B754" s="7">
        <v>-3.4871749878</v>
      </c>
    </row>
    <row r="755" spans="1:2" ht="12.75">
      <c r="A755" s="7">
        <v>3.7599999905</v>
      </c>
      <c r="B755" s="7">
        <v>-3.9560394287</v>
      </c>
    </row>
    <row r="756" spans="1:2" ht="12.75">
      <c r="A756" s="7">
        <v>3.7649998665</v>
      </c>
      <c r="B756" s="7">
        <v>-4.4249038696</v>
      </c>
    </row>
    <row r="757" spans="1:2" ht="12.75">
      <c r="A757" s="7">
        <v>3.7699999809</v>
      </c>
      <c r="B757" s="7">
        <v>-4.7765579224</v>
      </c>
    </row>
    <row r="758" spans="1:2" ht="12.75">
      <c r="A758" s="7">
        <v>3.7749998569</v>
      </c>
      <c r="B758" s="7">
        <v>-5.1868171692</v>
      </c>
    </row>
    <row r="759" spans="1:2" ht="12.75">
      <c r="A759" s="7">
        <v>3.7799999714</v>
      </c>
      <c r="B759" s="7">
        <v>-5.7142868042</v>
      </c>
    </row>
    <row r="760" spans="1:2" ht="12.75">
      <c r="A760" s="7">
        <v>3.7849998474</v>
      </c>
      <c r="B760" s="7">
        <v>-6.1831512451</v>
      </c>
    </row>
    <row r="761" spans="1:2" ht="12.75">
      <c r="A761" s="7">
        <v>3.7899999619</v>
      </c>
      <c r="B761" s="7">
        <v>-6.8278427124</v>
      </c>
    </row>
    <row r="762" spans="1:2" ht="12.75">
      <c r="A762" s="7">
        <v>3.7949998379</v>
      </c>
      <c r="B762" s="7">
        <v>-7.3553123474</v>
      </c>
    </row>
    <row r="763" spans="1:2" ht="12.75">
      <c r="A763" s="7">
        <v>3.7999999523</v>
      </c>
      <c r="B763" s="7">
        <v>-7.648349762</v>
      </c>
    </row>
    <row r="764" spans="1:2" ht="12.75">
      <c r="A764" s="7">
        <v>3.8049998283</v>
      </c>
      <c r="B764" s="7">
        <v>-8.1172142029</v>
      </c>
    </row>
    <row r="765" spans="1:2" ht="12.75">
      <c r="A765" s="7">
        <v>3.8099999428</v>
      </c>
      <c r="B765" s="7">
        <v>-8.4688682556</v>
      </c>
    </row>
    <row r="766" spans="1:2" ht="12.75">
      <c r="A766" s="7">
        <v>3.8149998188</v>
      </c>
      <c r="B766" s="7">
        <v>-8.8205108643</v>
      </c>
    </row>
    <row r="767" spans="1:2" ht="12.75">
      <c r="A767" s="7">
        <v>3.8199999332</v>
      </c>
      <c r="B767" s="7">
        <v>-9.2307701111</v>
      </c>
    </row>
    <row r="768" spans="1:2" ht="12.75">
      <c r="A768" s="7">
        <v>3.8249998093</v>
      </c>
      <c r="B768" s="7">
        <v>-9.6410293579</v>
      </c>
    </row>
    <row r="769" spans="1:2" ht="12.75">
      <c r="A769" s="7">
        <v>3.8299999237</v>
      </c>
      <c r="B769" s="7">
        <v>-10.227104187</v>
      </c>
    </row>
    <row r="770" spans="1:2" ht="12.75">
      <c r="A770" s="7">
        <v>3.8349997997</v>
      </c>
      <c r="B770" s="7">
        <v>-10.57875824</v>
      </c>
    </row>
    <row r="771" spans="1:2" ht="12.75">
      <c r="A771" s="7">
        <v>3.8399999142</v>
      </c>
      <c r="B771" s="7">
        <v>-10.930400848</v>
      </c>
    </row>
    <row r="772" spans="1:2" ht="12.75">
      <c r="A772" s="7">
        <v>3.8450000286</v>
      </c>
      <c r="B772" s="7">
        <v>-11.340660095</v>
      </c>
    </row>
    <row r="773" spans="1:2" ht="12.75">
      <c r="A773" s="7">
        <v>3.8499999046</v>
      </c>
      <c r="B773" s="7">
        <v>-11.750919342</v>
      </c>
    </row>
    <row r="774" spans="1:2" ht="12.75">
      <c r="A774" s="7">
        <v>3.8550000191</v>
      </c>
      <c r="B774" s="7">
        <v>-12.043956757</v>
      </c>
    </row>
    <row r="775" spans="1:2" ht="12.75">
      <c r="A775" s="7">
        <v>3.8599998951</v>
      </c>
      <c r="B775" s="7">
        <v>-12.278388977</v>
      </c>
    </row>
    <row r="776" spans="1:2" ht="12.75">
      <c r="A776" s="7">
        <v>3.8650000095</v>
      </c>
      <c r="B776" s="7">
        <v>-12.688648224</v>
      </c>
    </row>
    <row r="777" spans="1:2" ht="12.75">
      <c r="A777" s="7">
        <v>3.8699998856</v>
      </c>
      <c r="B777" s="7">
        <v>-13.157512665</v>
      </c>
    </row>
    <row r="778" spans="1:2" ht="12.75">
      <c r="A778" s="7">
        <v>3.875</v>
      </c>
      <c r="B778" s="7">
        <v>-13.802192688</v>
      </c>
    </row>
    <row r="779" spans="1:2" ht="12.75">
      <c r="A779" s="7">
        <v>3.879999876</v>
      </c>
      <c r="B779" s="7">
        <v>-14.212451935</v>
      </c>
    </row>
    <row r="780" spans="1:2" ht="12.75">
      <c r="A780" s="7">
        <v>3.8849999905</v>
      </c>
      <c r="B780" s="7">
        <v>-14.564105988</v>
      </c>
    </row>
    <row r="781" spans="1:2" ht="12.75">
      <c r="A781" s="7">
        <v>3.8899998665</v>
      </c>
      <c r="B781" s="7">
        <v>-14.857143402</v>
      </c>
    </row>
    <row r="782" spans="1:2" ht="12.75">
      <c r="A782" s="7">
        <v>3.8949999809</v>
      </c>
      <c r="B782" s="7">
        <v>-15.150180817</v>
      </c>
    </row>
    <row r="783" spans="1:2" ht="12.75">
      <c r="A783" s="7">
        <v>3.8999998569</v>
      </c>
      <c r="B783" s="7">
        <v>-15.501834869</v>
      </c>
    </row>
    <row r="784" spans="1:2" ht="12.75">
      <c r="A784" s="7">
        <v>3.9049999714</v>
      </c>
      <c r="B784" s="7">
        <v>-15.912082672</v>
      </c>
    </row>
    <row r="785" spans="1:2" ht="12.75">
      <c r="A785" s="7">
        <v>3.9099998474</v>
      </c>
      <c r="B785" s="7">
        <v>-16.205131531</v>
      </c>
    </row>
    <row r="786" spans="1:2" ht="12.75">
      <c r="A786" s="7">
        <v>3.9149999619</v>
      </c>
      <c r="B786" s="7">
        <v>-16.439563751</v>
      </c>
    </row>
    <row r="787" spans="1:2" ht="12.75">
      <c r="A787" s="7">
        <v>3.9199998379</v>
      </c>
      <c r="B787" s="7">
        <v>-16.908428192</v>
      </c>
    </row>
    <row r="788" spans="1:2" ht="12.75">
      <c r="A788" s="7">
        <v>3.9249999523</v>
      </c>
      <c r="B788" s="7">
        <v>-17.201465607</v>
      </c>
    </row>
    <row r="789" spans="1:2" ht="12.75">
      <c r="A789" s="7">
        <v>3.9299998283</v>
      </c>
      <c r="B789" s="7">
        <v>-17.611724854</v>
      </c>
    </row>
    <row r="790" spans="1:2" ht="12.75">
      <c r="A790" s="7">
        <v>3.9349999428</v>
      </c>
      <c r="B790" s="7">
        <v>-17.728935242</v>
      </c>
    </row>
    <row r="791" spans="1:2" ht="12.75">
      <c r="A791" s="7">
        <v>3.9399998188</v>
      </c>
      <c r="B791" s="7">
        <v>-18.139194489</v>
      </c>
    </row>
    <row r="792" spans="1:2" ht="12.75">
      <c r="A792" s="7">
        <v>3.9449999332</v>
      </c>
      <c r="B792" s="7">
        <v>-18.256404877</v>
      </c>
    </row>
    <row r="793" spans="1:2" ht="12.75">
      <c r="A793" s="7">
        <v>3.9499998093</v>
      </c>
      <c r="B793" s="7">
        <v>-18.490837097</v>
      </c>
    </row>
    <row r="794" spans="1:2" ht="12.75">
      <c r="A794" s="7">
        <v>3.9549999237</v>
      </c>
      <c r="B794" s="7">
        <v>-18.725269318</v>
      </c>
    </row>
    <row r="795" spans="1:2" ht="12.75">
      <c r="A795" s="7">
        <v>3.9599997997</v>
      </c>
      <c r="B795" s="7">
        <v>-18.84249115</v>
      </c>
    </row>
    <row r="796" spans="1:2" ht="12.75">
      <c r="A796" s="7">
        <v>3.9649999142</v>
      </c>
      <c r="B796" s="7">
        <v>-18.959701538</v>
      </c>
    </row>
    <row r="797" spans="1:2" ht="12.75">
      <c r="A797" s="7">
        <v>3.9700000286</v>
      </c>
      <c r="B797" s="7">
        <v>-19.252750397</v>
      </c>
    </row>
    <row r="798" spans="1:2" ht="12.75">
      <c r="A798" s="7">
        <v>3.9749999046</v>
      </c>
      <c r="B798" s="7">
        <v>-19.662998199</v>
      </c>
    </row>
    <row r="799" spans="1:2" ht="12.75">
      <c r="A799" s="7">
        <v>3.9800000191</v>
      </c>
      <c r="B799" s="7">
        <v>-19.721614838</v>
      </c>
    </row>
    <row r="800" spans="1:2" ht="12.75">
      <c r="A800" s="7">
        <v>3.9849998951</v>
      </c>
      <c r="B800" s="7">
        <v>-19.838825226</v>
      </c>
    </row>
    <row r="801" spans="1:2" ht="12.75">
      <c r="A801" s="7">
        <v>3.9900000095</v>
      </c>
      <c r="B801" s="7">
        <v>-19.956047058</v>
      </c>
    </row>
    <row r="802" spans="1:2" ht="12.75">
      <c r="A802" s="7">
        <v>3.9949998856</v>
      </c>
      <c r="B802" s="7">
        <v>-20.190479279</v>
      </c>
    </row>
    <row r="803" spans="1:2" ht="12.75">
      <c r="A803" s="7">
        <v>4</v>
      </c>
      <c r="B803" s="7">
        <v>-20.483516693</v>
      </c>
    </row>
    <row r="804" spans="1:2" ht="12.75">
      <c r="A804" s="7">
        <v>4.0050001144</v>
      </c>
      <c r="B804" s="7">
        <v>-20.776554108</v>
      </c>
    </row>
    <row r="805" spans="1:2" ht="12.75">
      <c r="A805" s="7">
        <v>4.009999752</v>
      </c>
      <c r="B805" s="7">
        <v>-21.010986328</v>
      </c>
    </row>
    <row r="806" spans="1:2" ht="12.75">
      <c r="A806" s="7">
        <v>4.0149998665</v>
      </c>
      <c r="B806" s="7">
        <v>-21.186813355</v>
      </c>
    </row>
    <row r="807" spans="1:2" ht="12.75">
      <c r="A807" s="7">
        <v>4.0199999809</v>
      </c>
      <c r="B807" s="7">
        <v>-21.304023743</v>
      </c>
    </row>
    <row r="808" spans="1:2" ht="12.75">
      <c r="A808" s="7">
        <v>4.0250000954</v>
      </c>
      <c r="B808" s="7">
        <v>-21.479850769</v>
      </c>
    </row>
    <row r="809" spans="1:2" ht="12.75">
      <c r="A809" s="7">
        <v>4.029999733</v>
      </c>
      <c r="B809" s="7">
        <v>-21.655677795</v>
      </c>
    </row>
    <row r="810" spans="1:2" ht="12.75">
      <c r="A810" s="7">
        <v>4.0349998474</v>
      </c>
      <c r="B810" s="7">
        <v>-21.772888184</v>
      </c>
    </row>
    <row r="811" spans="1:2" ht="12.75">
      <c r="A811" s="7">
        <v>4.0399999619</v>
      </c>
      <c r="B811" s="7">
        <v>-21.890110016</v>
      </c>
    </row>
    <row r="812" spans="1:2" ht="12.75">
      <c r="A812" s="7">
        <v>4.0450000763</v>
      </c>
      <c r="B812" s="7">
        <v>-21.94871521</v>
      </c>
    </row>
    <row r="813" spans="1:2" ht="12.75">
      <c r="A813" s="7">
        <v>4.0499997139</v>
      </c>
      <c r="B813" s="7">
        <v>-22.007320404</v>
      </c>
    </row>
    <row r="814" spans="1:2" ht="12.75">
      <c r="A814" s="7">
        <v>4.0549998283</v>
      </c>
      <c r="B814" s="7">
        <v>-22.007320404</v>
      </c>
    </row>
    <row r="815" spans="1:2" ht="12.75">
      <c r="A815" s="7">
        <v>4.0599999428</v>
      </c>
      <c r="B815" s="7">
        <v>-22.124542236</v>
      </c>
    </row>
    <row r="816" spans="1:2" ht="12.75">
      <c r="A816" s="7">
        <v>4.0650000572</v>
      </c>
      <c r="B816" s="7">
        <v>-22.183147429999998</v>
      </c>
    </row>
    <row r="817" spans="1:2" ht="12.75">
      <c r="A817" s="7">
        <v>4.0699996948</v>
      </c>
      <c r="B817" s="7">
        <v>-22.241752625</v>
      </c>
    </row>
    <row r="818" spans="1:2" ht="12.75">
      <c r="A818" s="7">
        <v>4.0749998093</v>
      </c>
      <c r="B818" s="7">
        <v>-22.300369263</v>
      </c>
    </row>
    <row r="819" spans="1:2" ht="12.75">
      <c r="A819" s="7">
        <v>4.0799999237</v>
      </c>
      <c r="B819" s="7">
        <v>-22.300369263</v>
      </c>
    </row>
    <row r="820" spans="1:2" ht="12.75">
      <c r="A820" s="7">
        <v>4.0850000381</v>
      </c>
      <c r="B820" s="7">
        <v>-22.358974457</v>
      </c>
    </row>
    <row r="821" spans="1:2" ht="12.75">
      <c r="A821" s="7">
        <v>4.0899996758</v>
      </c>
      <c r="B821" s="7">
        <v>-22.300369263</v>
      </c>
    </row>
    <row r="822" spans="1:2" ht="12.75">
      <c r="A822" s="7">
        <v>4.0949997902</v>
      </c>
      <c r="B822" s="7">
        <v>-22.300369263</v>
      </c>
    </row>
    <row r="823" spans="1:2" ht="12.75">
      <c r="A823" s="7">
        <v>4.0999999046</v>
      </c>
      <c r="B823" s="7">
        <v>-22.300369263</v>
      </c>
    </row>
    <row r="824" spans="1:2" ht="12.75">
      <c r="A824" s="7">
        <v>4.1050000191</v>
      </c>
      <c r="B824" s="7">
        <v>-22.300369263</v>
      </c>
    </row>
    <row r="825" spans="1:2" ht="12.75">
      <c r="A825" s="7">
        <v>4.1100001335</v>
      </c>
      <c r="B825" s="7">
        <v>-22.300369263</v>
      </c>
    </row>
    <row r="826" spans="1:2" ht="12.75">
      <c r="A826" s="7">
        <v>4.1149997711</v>
      </c>
      <c r="B826" s="7">
        <v>-22.241752625</v>
      </c>
    </row>
    <row r="827" spans="1:2" ht="12.75">
      <c r="A827" s="7">
        <v>4.1199998856</v>
      </c>
      <c r="B827" s="7">
        <v>-22.241752625</v>
      </c>
    </row>
    <row r="828" spans="1:2" ht="12.75">
      <c r="A828" s="7">
        <v>4.125</v>
      </c>
      <c r="B828" s="7">
        <v>-22.007320404</v>
      </c>
    </row>
    <row r="829" spans="1:2" ht="12.75">
      <c r="A829" s="7">
        <v>4.1300001144</v>
      </c>
      <c r="B829" s="7">
        <v>-21.597072601</v>
      </c>
    </row>
    <row r="830" spans="1:2" ht="12.75">
      <c r="A830" s="7">
        <v>4.134999752</v>
      </c>
      <c r="B830" s="7">
        <v>-21.12820816</v>
      </c>
    </row>
    <row r="831" spans="1:2" ht="12.75">
      <c r="A831" s="7">
        <v>4.1399998665</v>
      </c>
      <c r="B831" s="7">
        <v>-20.542121887</v>
      </c>
    </row>
    <row r="832" spans="1:2" ht="12.75">
      <c r="A832" s="7">
        <v>4.1449999809</v>
      </c>
      <c r="B832" s="7">
        <v>-20.190479279</v>
      </c>
    </row>
    <row r="833" spans="1:2" ht="12.75">
      <c r="A833" s="7">
        <v>4.1500000954</v>
      </c>
      <c r="B833" s="7">
        <v>-20.014652252</v>
      </c>
    </row>
    <row r="834" spans="1:2" ht="12.75">
      <c r="A834" s="7">
        <v>4.154999733</v>
      </c>
      <c r="B834" s="7">
        <v>-19.838825226</v>
      </c>
    </row>
    <row r="835" spans="1:2" ht="12.75">
      <c r="A835" s="7">
        <v>4.1599998474</v>
      </c>
      <c r="B835" s="7">
        <v>-19.780220032</v>
      </c>
    </row>
    <row r="836" spans="1:2" ht="12.75">
      <c r="A836" s="7">
        <v>4.1649999619</v>
      </c>
      <c r="B836" s="7">
        <v>-19.662998199</v>
      </c>
    </row>
    <row r="837" spans="1:2" ht="12.75">
      <c r="A837" s="7">
        <v>4.1700000763</v>
      </c>
      <c r="B837" s="7">
        <v>-19.604393005</v>
      </c>
    </row>
    <row r="838" spans="1:2" ht="12.75">
      <c r="A838" s="7">
        <v>4.1749997139</v>
      </c>
      <c r="B838" s="7">
        <v>-19.487182617</v>
      </c>
    </row>
    <row r="839" spans="1:2" ht="12.75">
      <c r="A839" s="7">
        <v>4.1799998283</v>
      </c>
      <c r="B839" s="7">
        <v>-19.311355591</v>
      </c>
    </row>
    <row r="840" spans="1:2" ht="12.75">
      <c r="A840" s="7">
        <v>4.1849999428</v>
      </c>
      <c r="B840" s="7">
        <v>-19.194133759</v>
      </c>
    </row>
    <row r="841" spans="1:2" ht="12.75">
      <c r="A841" s="7">
        <v>4.1900000572</v>
      </c>
      <c r="B841" s="7">
        <v>-19.018318176</v>
      </c>
    </row>
    <row r="842" spans="1:2" ht="12.75">
      <c r="A842" s="7">
        <v>4.1949996948</v>
      </c>
      <c r="B842" s="7">
        <v>-18.901096344</v>
      </c>
    </row>
    <row r="843" spans="1:2" ht="12.75">
      <c r="A843" s="7">
        <v>4.1999998093</v>
      </c>
      <c r="B843" s="7">
        <v>-18.84249115</v>
      </c>
    </row>
    <row r="844" spans="1:2" ht="12.75">
      <c r="A844" s="7">
        <v>4.2049999237</v>
      </c>
      <c r="B844" s="7">
        <v>-18.549453735</v>
      </c>
    </row>
    <row r="845" spans="1:2" ht="12.75">
      <c r="A845" s="7">
        <v>4.2100000381</v>
      </c>
      <c r="B845" s="7">
        <v>-18.315021515</v>
      </c>
    </row>
    <row r="846" spans="1:2" ht="12.75">
      <c r="A846" s="7">
        <v>4.2149996758</v>
      </c>
      <c r="B846" s="7">
        <v>-18.139194489</v>
      </c>
    </row>
    <row r="847" spans="1:2" ht="12.75">
      <c r="A847" s="7">
        <v>4.2199997902</v>
      </c>
      <c r="B847" s="7">
        <v>-17.904762268</v>
      </c>
    </row>
    <row r="848" spans="1:2" ht="12.75">
      <c r="A848" s="7">
        <v>4.2249999046</v>
      </c>
      <c r="B848" s="7">
        <v>-17.670330048</v>
      </c>
    </row>
    <row r="849" spans="1:2" ht="12.75">
      <c r="A849" s="7">
        <v>4.2300000191</v>
      </c>
      <c r="B849" s="7">
        <v>-17.494503021</v>
      </c>
    </row>
    <row r="850" spans="1:2" ht="12.75">
      <c r="A850" s="7">
        <v>4.2350001335</v>
      </c>
      <c r="B850" s="7">
        <v>-17.142860413</v>
      </c>
    </row>
    <row r="851" spans="1:2" ht="12.75">
      <c r="A851" s="7">
        <v>4.2399997711</v>
      </c>
      <c r="B851" s="7">
        <v>-16.673995972</v>
      </c>
    </row>
    <row r="852" spans="1:2" ht="12.75">
      <c r="A852" s="7">
        <v>4.2449998856</v>
      </c>
      <c r="B852" s="7">
        <v>-16.380947113</v>
      </c>
    </row>
    <row r="853" spans="1:2" ht="12.75">
      <c r="A853" s="7">
        <v>4.25</v>
      </c>
      <c r="B853" s="7">
        <v>-16.146514893</v>
      </c>
    </row>
    <row r="854" spans="1:2" ht="12.75">
      <c r="A854" s="7">
        <v>4.2550001144</v>
      </c>
      <c r="B854" s="7">
        <v>-15.853477478</v>
      </c>
    </row>
    <row r="855" spans="1:2" ht="12.75">
      <c r="A855" s="7">
        <v>4.259999752</v>
      </c>
      <c r="B855" s="7">
        <v>-15.560440063</v>
      </c>
    </row>
    <row r="856" spans="1:2" ht="12.75">
      <c r="A856" s="7">
        <v>4.2649998665</v>
      </c>
      <c r="B856" s="7">
        <v>-15.267402649</v>
      </c>
    </row>
    <row r="857" spans="1:2" ht="12.75">
      <c r="A857" s="7">
        <v>4.2699999809</v>
      </c>
      <c r="B857" s="7">
        <v>-15.091575623</v>
      </c>
    </row>
    <row r="858" spans="1:2" ht="12.75">
      <c r="A858" s="7">
        <v>4.2750000954</v>
      </c>
      <c r="B858" s="7">
        <v>-14.798538208</v>
      </c>
    </row>
    <row r="859" spans="1:2" ht="12.75">
      <c r="A859" s="7">
        <v>4.279999733</v>
      </c>
      <c r="B859" s="7">
        <v>-14.564105988</v>
      </c>
    </row>
    <row r="860" spans="1:2" ht="12.75">
      <c r="A860" s="7">
        <v>4.2849998474</v>
      </c>
      <c r="B860" s="7">
        <v>-13.978019714</v>
      </c>
    </row>
    <row r="861" spans="1:2" ht="12.75">
      <c r="A861" s="7">
        <v>4.2899999619</v>
      </c>
      <c r="B861" s="7">
        <v>-13.567760468</v>
      </c>
    </row>
    <row r="862" spans="1:2" ht="12.75">
      <c r="A862" s="7">
        <v>4.2950000763</v>
      </c>
      <c r="B862" s="7">
        <v>-13.333328247</v>
      </c>
    </row>
    <row r="863" spans="1:2" ht="12.75">
      <c r="A863" s="7">
        <v>4.2999997139</v>
      </c>
      <c r="B863" s="7">
        <v>-12.923080444</v>
      </c>
    </row>
    <row r="864" spans="1:2" ht="12.75">
      <c r="A864" s="7">
        <v>4.3049998283</v>
      </c>
      <c r="B864" s="7">
        <v>-12.512821198</v>
      </c>
    </row>
    <row r="865" spans="1:2" ht="12.75">
      <c r="A865" s="7">
        <v>4.3099999428</v>
      </c>
      <c r="B865" s="7">
        <v>-12.219783783</v>
      </c>
    </row>
    <row r="866" spans="1:2" ht="12.75">
      <c r="A866" s="7">
        <v>4.3150000572</v>
      </c>
      <c r="B866" s="7">
        <v>-11.985351563</v>
      </c>
    </row>
    <row r="867" spans="1:2" ht="12.75">
      <c r="A867" s="7">
        <v>4.3199996948</v>
      </c>
      <c r="B867" s="7">
        <v>-11.575092316</v>
      </c>
    </row>
    <row r="868" spans="1:2" ht="12.75">
      <c r="A868" s="7">
        <v>4.3249998093</v>
      </c>
      <c r="B868" s="7">
        <v>-11.223438263</v>
      </c>
    </row>
    <row r="869" spans="1:2" ht="12.75">
      <c r="A869" s="7">
        <v>4.3299999237</v>
      </c>
      <c r="B869" s="7">
        <v>-10.871795654</v>
      </c>
    </row>
    <row r="870" spans="1:2" ht="12.75">
      <c r="A870" s="7">
        <v>4.3350000381</v>
      </c>
      <c r="B870" s="7">
        <v>-10.57875824</v>
      </c>
    </row>
    <row r="871" spans="1:2" ht="12.75">
      <c r="A871" s="7">
        <v>4.3399996758</v>
      </c>
      <c r="B871" s="7">
        <v>-10.109893799</v>
      </c>
    </row>
    <row r="872" spans="1:2" ht="12.75">
      <c r="A872" s="7">
        <v>4.3449997902</v>
      </c>
      <c r="B872" s="7">
        <v>-9.5238075256</v>
      </c>
    </row>
    <row r="873" spans="1:2" ht="12.75">
      <c r="A873" s="7">
        <v>4.3499999046</v>
      </c>
      <c r="B873" s="7">
        <v>-9.172164917</v>
      </c>
    </row>
    <row r="874" spans="1:2" ht="12.75">
      <c r="A874" s="7">
        <v>4.3550000191</v>
      </c>
      <c r="B874" s="7">
        <v>-8.7619056702</v>
      </c>
    </row>
    <row r="875" spans="1:2" ht="12.75">
      <c r="A875" s="7">
        <v>4.3600001335</v>
      </c>
      <c r="B875" s="7">
        <v>-8.4102516174</v>
      </c>
    </row>
    <row r="876" spans="1:2" ht="12.75">
      <c r="A876" s="7">
        <v>4.3649997711</v>
      </c>
      <c r="B876" s="7">
        <v>-8.0586090088</v>
      </c>
    </row>
    <row r="877" spans="1:2" ht="12.75">
      <c r="A877" s="7">
        <v>4.3699998856</v>
      </c>
      <c r="B877" s="7">
        <v>-7.5897445679</v>
      </c>
    </row>
    <row r="878" spans="1:2" ht="12.75">
      <c r="A878" s="7">
        <v>4.375</v>
      </c>
      <c r="B878" s="7">
        <v>-7.179485321</v>
      </c>
    </row>
    <row r="879" spans="1:2" ht="12.75">
      <c r="A879" s="7">
        <v>4.3800001144</v>
      </c>
      <c r="B879" s="7">
        <v>-6.7692260742</v>
      </c>
    </row>
    <row r="880" spans="1:2" ht="12.75">
      <c r="A880" s="7">
        <v>4.384999752</v>
      </c>
      <c r="B880" s="7">
        <v>-6.1831512451</v>
      </c>
    </row>
    <row r="881" spans="1:2" ht="12.75">
      <c r="A881" s="7">
        <v>4.3899998665</v>
      </c>
      <c r="B881" s="7">
        <v>-5.7728919983</v>
      </c>
    </row>
    <row r="882" spans="1:2" ht="12.75">
      <c r="A882" s="7">
        <v>4.3949999809</v>
      </c>
      <c r="B882" s="7">
        <v>-5.4212493896</v>
      </c>
    </row>
    <row r="883" spans="1:2" ht="12.75">
      <c r="A883" s="7">
        <v>4.4000000954</v>
      </c>
      <c r="B883" s="7">
        <v>-5.0109901428</v>
      </c>
    </row>
    <row r="884" spans="1:2" ht="12.75">
      <c r="A884" s="7">
        <v>4.404999733</v>
      </c>
      <c r="B884" s="7">
        <v>-4.5421257019</v>
      </c>
    </row>
    <row r="885" spans="1:2" ht="12.75">
      <c r="A885" s="7">
        <v>4.4099998474</v>
      </c>
      <c r="B885" s="7">
        <v>-4.1904716492</v>
      </c>
    </row>
    <row r="886" spans="1:2" ht="12.75">
      <c r="A886" s="7">
        <v>4.4149999619</v>
      </c>
      <c r="B886" s="7">
        <v>-3.6630020142</v>
      </c>
    </row>
    <row r="887" spans="1:2" ht="12.75">
      <c r="A887" s="7">
        <v>4.4200000763</v>
      </c>
      <c r="B887" s="7">
        <v>-3.2527427673</v>
      </c>
    </row>
    <row r="888" spans="1:2" ht="12.75">
      <c r="A888" s="7">
        <v>4.4249997139</v>
      </c>
      <c r="B888" s="7">
        <v>-2.8424949646</v>
      </c>
    </row>
    <row r="889" spans="1:2" ht="12.75">
      <c r="A889" s="7">
        <v>4.4299998283</v>
      </c>
      <c r="B889" s="7">
        <v>-2.3736305237</v>
      </c>
    </row>
    <row r="890" spans="1:2" ht="12.75">
      <c r="A890" s="7">
        <v>4.4349999428</v>
      </c>
      <c r="B890" s="7">
        <v>-2.0219764709</v>
      </c>
    </row>
    <row r="891" spans="1:2" ht="12.75">
      <c r="A891" s="7">
        <v>4.4400000572</v>
      </c>
      <c r="B891" s="7">
        <v>-1.55311203</v>
      </c>
    </row>
    <row r="892" spans="1:2" ht="12.75">
      <c r="A892" s="7">
        <v>4.4449996948</v>
      </c>
      <c r="B892" s="7">
        <v>-1.2014694214</v>
      </c>
    </row>
    <row r="893" spans="1:2" ht="12.75">
      <c r="A893" s="7">
        <v>4.4499998093</v>
      </c>
      <c r="B893" s="7">
        <v>-0.73260498047</v>
      </c>
    </row>
    <row r="894" spans="1:2" ht="12.75">
      <c r="A894" s="7">
        <v>4.4549999237</v>
      </c>
      <c r="B894" s="7">
        <v>-0.14651870728</v>
      </c>
    </row>
    <row r="895" spans="1:2" ht="12.75">
      <c r="A895" s="7">
        <v>4.4600000381</v>
      </c>
      <c r="B895" s="7">
        <v>0.38095092773</v>
      </c>
    </row>
    <row r="896" spans="1:2" ht="12.75">
      <c r="A896" s="7">
        <v>4.4649996758</v>
      </c>
      <c r="B896" s="7">
        <v>0.90842056274</v>
      </c>
    </row>
    <row r="897" spans="1:2" ht="12.75">
      <c r="A897" s="7">
        <v>4.4699997902</v>
      </c>
      <c r="B897" s="7">
        <v>1.2600746155</v>
      </c>
    </row>
    <row r="898" spans="1:2" ht="12.75">
      <c r="A898" s="7">
        <v>4.4749999046</v>
      </c>
      <c r="B898" s="7">
        <v>1.7289390564</v>
      </c>
    </row>
    <row r="899" spans="1:2" ht="12.75">
      <c r="A899" s="7">
        <v>4.4800000191</v>
      </c>
      <c r="B899" s="7">
        <v>2.3150138855</v>
      </c>
    </row>
    <row r="900" spans="1:2" ht="12.75">
      <c r="A900" s="7">
        <v>4.4850001335</v>
      </c>
      <c r="B900" s="7">
        <v>2.6666679382</v>
      </c>
    </row>
    <row r="901" spans="1:2" ht="12.75">
      <c r="A901" s="7">
        <v>4.4899997711</v>
      </c>
      <c r="B901" s="7">
        <v>3.3699645996</v>
      </c>
    </row>
    <row r="902" spans="1:2" ht="12.75">
      <c r="A902" s="7">
        <v>4.4949998856</v>
      </c>
      <c r="B902" s="7">
        <v>3.8388290405</v>
      </c>
    </row>
    <row r="903" spans="1:2" ht="12.75">
      <c r="A903" s="7">
        <v>4.5</v>
      </c>
      <c r="B903" s="7">
        <v>4.3076934814</v>
      </c>
    </row>
    <row r="904" spans="1:2" ht="12.75">
      <c r="A904" s="7">
        <v>4.5050001144</v>
      </c>
      <c r="B904" s="7">
        <v>4.600730896</v>
      </c>
    </row>
    <row r="905" spans="1:2" ht="12.75">
      <c r="A905" s="7">
        <v>4.509999752</v>
      </c>
      <c r="B905" s="7">
        <v>5.0695953369</v>
      </c>
    </row>
    <row r="906" spans="1:2" ht="12.75">
      <c r="A906" s="7">
        <v>4.5149998665</v>
      </c>
      <c r="B906" s="7">
        <v>5.5384597778</v>
      </c>
    </row>
    <row r="907" spans="1:2" ht="12.75">
      <c r="A907" s="7">
        <v>4.5199999809</v>
      </c>
      <c r="B907" s="7">
        <v>6.0073242188</v>
      </c>
    </row>
    <row r="908" spans="1:2" ht="12.75">
      <c r="A908" s="7">
        <v>4.5250000954</v>
      </c>
      <c r="B908" s="7">
        <v>6.3589782715</v>
      </c>
    </row>
    <row r="909" spans="1:2" ht="12.75">
      <c r="A909" s="7">
        <v>4.529999733</v>
      </c>
      <c r="B909" s="7">
        <v>6.8864479065</v>
      </c>
    </row>
    <row r="910" spans="1:2" ht="12.75">
      <c r="A910" s="7">
        <v>4.5349998474</v>
      </c>
      <c r="B910" s="7">
        <v>7.3553123474</v>
      </c>
    </row>
    <row r="911" spans="1:2" ht="12.75">
      <c r="A911" s="7">
        <v>4.5399999619</v>
      </c>
      <c r="B911" s="7">
        <v>7.8241767883</v>
      </c>
    </row>
    <row r="912" spans="1:2" ht="12.75">
      <c r="A912" s="7">
        <v>4.5450000763</v>
      </c>
      <c r="B912" s="7">
        <v>8.2344360352</v>
      </c>
    </row>
    <row r="913" spans="1:2" ht="12.75">
      <c r="A913" s="7">
        <v>4.5499997139</v>
      </c>
      <c r="B913" s="7">
        <v>8.5860786438</v>
      </c>
    </row>
    <row r="914" spans="1:2" ht="12.75">
      <c r="A914" s="7">
        <v>4.5549998283</v>
      </c>
      <c r="B914" s="7">
        <v>8.9377326965</v>
      </c>
    </row>
    <row r="915" spans="1:2" ht="12.75">
      <c r="A915" s="7">
        <v>4.5599999428</v>
      </c>
      <c r="B915" s="7">
        <v>9.3479804993</v>
      </c>
    </row>
    <row r="916" spans="1:2" ht="12.75">
      <c r="A916" s="7">
        <v>4.5650000572</v>
      </c>
      <c r="B916" s="7">
        <v>9.8168449402</v>
      </c>
    </row>
    <row r="917" spans="1:2" ht="12.75">
      <c r="A917" s="7">
        <v>4.5699996948</v>
      </c>
      <c r="B917" s="7">
        <v>10.168498993</v>
      </c>
    </row>
    <row r="918" spans="1:2" ht="12.75">
      <c r="A918" s="7">
        <v>4.5749998093</v>
      </c>
      <c r="B918" s="7">
        <v>10.57875824</v>
      </c>
    </row>
    <row r="919" spans="1:2" ht="12.75">
      <c r="A919" s="7">
        <v>4.5799999237</v>
      </c>
      <c r="B919" s="7">
        <v>11.164833069</v>
      </c>
    </row>
    <row r="920" spans="1:2" ht="12.75">
      <c r="A920" s="7">
        <v>4.5850000381</v>
      </c>
      <c r="B920" s="7">
        <v>11.516487122</v>
      </c>
    </row>
    <row r="921" spans="1:2" ht="12.75">
      <c r="A921" s="7">
        <v>4.5899996758</v>
      </c>
      <c r="B921" s="7">
        <v>11.985351563</v>
      </c>
    </row>
    <row r="922" spans="1:2" ht="12.75">
      <c r="A922" s="7">
        <v>4.5949997902</v>
      </c>
      <c r="B922" s="7">
        <v>12.278388977</v>
      </c>
    </row>
    <row r="923" spans="1:2" ht="12.75">
      <c r="A923" s="7">
        <v>4.5999999046</v>
      </c>
      <c r="B923" s="7">
        <v>12.630031586</v>
      </c>
    </row>
    <row r="924" spans="1:2" ht="12.75">
      <c r="A924" s="7">
        <v>4.6050000191</v>
      </c>
      <c r="B924" s="7">
        <v>13.157512665</v>
      </c>
    </row>
    <row r="925" spans="1:2" ht="12.75">
      <c r="A925" s="7">
        <v>4.6100001335</v>
      </c>
      <c r="B925" s="7">
        <v>13.391944885</v>
      </c>
    </row>
    <row r="926" spans="1:2" ht="12.75">
      <c r="A926" s="7">
        <v>4.6149997711</v>
      </c>
      <c r="B926" s="7">
        <v>13.860809326</v>
      </c>
    </row>
    <row r="927" spans="1:2" ht="12.75">
      <c r="A927" s="7">
        <v>4.6199998856</v>
      </c>
      <c r="B927" s="7">
        <v>14.212451935</v>
      </c>
    </row>
    <row r="928" spans="1:2" ht="12.75">
      <c r="A928" s="7">
        <v>4.625</v>
      </c>
      <c r="B928" s="7">
        <v>14.388278961</v>
      </c>
    </row>
    <row r="929" spans="1:2" ht="12.75">
      <c r="A929" s="7">
        <v>4.6300001144</v>
      </c>
      <c r="B929" s="7">
        <v>14.564105988</v>
      </c>
    </row>
    <row r="930" spans="1:2" ht="12.75">
      <c r="A930" s="7">
        <v>4.634999752</v>
      </c>
      <c r="B930" s="7">
        <v>14.915748596</v>
      </c>
    </row>
    <row r="931" spans="1:2" ht="12.75">
      <c r="A931" s="7">
        <v>4.6399998665</v>
      </c>
      <c r="B931" s="7">
        <v>15.326007843</v>
      </c>
    </row>
    <row r="932" spans="1:2" ht="12.75">
      <c r="A932" s="7">
        <v>4.6449999809</v>
      </c>
      <c r="B932" s="7">
        <v>15.677650452</v>
      </c>
    </row>
    <row r="933" spans="1:2" ht="12.75">
      <c r="A933" s="7">
        <v>4.6500000954</v>
      </c>
      <c r="B933" s="7">
        <v>15.97069931</v>
      </c>
    </row>
    <row r="934" spans="1:2" ht="12.75">
      <c r="A934" s="7">
        <v>4.654999733</v>
      </c>
      <c r="B934" s="7">
        <v>16.205131531</v>
      </c>
    </row>
    <row r="935" spans="1:2" ht="12.75">
      <c r="A935" s="7">
        <v>4.6599998474</v>
      </c>
      <c r="B935" s="7">
        <v>16.556774139</v>
      </c>
    </row>
    <row r="936" spans="1:2" ht="12.75">
      <c r="A936" s="7">
        <v>4.6649999619</v>
      </c>
      <c r="B936" s="7">
        <v>17.142860413</v>
      </c>
    </row>
    <row r="937" spans="1:2" ht="12.75">
      <c r="A937" s="7">
        <v>4.6700000763</v>
      </c>
      <c r="B937" s="7">
        <v>17.494503021</v>
      </c>
    </row>
    <row r="938" spans="1:2" ht="12.75">
      <c r="A938" s="7">
        <v>4.6749997139</v>
      </c>
      <c r="B938" s="7">
        <v>17.728935242</v>
      </c>
    </row>
    <row r="939" spans="1:2" ht="12.75">
      <c r="A939" s="7">
        <v>4.6799998283</v>
      </c>
      <c r="B939" s="7">
        <v>17.963367462</v>
      </c>
    </row>
    <row r="940" spans="1:2" ht="12.75">
      <c r="A940" s="7">
        <v>4.6849999428</v>
      </c>
      <c r="B940" s="7">
        <v>18.197799683</v>
      </c>
    </row>
    <row r="941" spans="1:2" ht="12.75">
      <c r="A941" s="7">
        <v>4.6900000572</v>
      </c>
      <c r="B941" s="7">
        <v>18.490837097</v>
      </c>
    </row>
    <row r="942" spans="1:2" ht="12.75">
      <c r="A942" s="7">
        <v>4.6949996948</v>
      </c>
      <c r="B942" s="7">
        <v>18.725269318</v>
      </c>
    </row>
    <row r="943" spans="1:2" ht="12.75">
      <c r="A943" s="7">
        <v>4.6999998093</v>
      </c>
      <c r="B943" s="7">
        <v>18.901096344</v>
      </c>
    </row>
    <row r="944" spans="1:2" ht="12.75">
      <c r="A944" s="7">
        <v>4.7049999237</v>
      </c>
      <c r="B944" s="7">
        <v>19.135528564</v>
      </c>
    </row>
    <row r="945" spans="1:2" ht="12.75">
      <c r="A945" s="7">
        <v>4.7100000381</v>
      </c>
      <c r="B945" s="7">
        <v>19.428565979</v>
      </c>
    </row>
    <row r="946" spans="1:2" ht="12.75">
      <c r="A946" s="7">
        <v>4.7149996758</v>
      </c>
      <c r="B946" s="7">
        <v>19.721614838</v>
      </c>
    </row>
    <row r="947" spans="1:2" ht="12.75">
      <c r="A947" s="7">
        <v>4.7199997902</v>
      </c>
      <c r="B947" s="7">
        <v>19.780220032</v>
      </c>
    </row>
    <row r="948" spans="1:2" ht="12.75">
      <c r="A948" s="7">
        <v>4.7249999046</v>
      </c>
      <c r="B948" s="7">
        <v>20.073257446</v>
      </c>
    </row>
    <row r="949" spans="1:2" ht="12.75">
      <c r="A949" s="7">
        <v>4.7300000191</v>
      </c>
      <c r="B949" s="7">
        <v>20.307689667</v>
      </c>
    </row>
    <row r="950" spans="1:2" ht="12.75">
      <c r="A950" s="7">
        <v>4.7349996567</v>
      </c>
      <c r="B950" s="7">
        <v>20.483516693</v>
      </c>
    </row>
    <row r="951" spans="1:2" ht="12.75">
      <c r="A951" s="7">
        <v>4.7399997711</v>
      </c>
      <c r="B951" s="7">
        <v>20.600727081</v>
      </c>
    </row>
    <row r="952" spans="1:2" ht="12.75">
      <c r="A952" s="7">
        <v>4.7449998856</v>
      </c>
      <c r="B952" s="7">
        <v>20.776554108</v>
      </c>
    </row>
    <row r="953" spans="1:2" ht="12.75">
      <c r="A953" s="7">
        <v>4.75</v>
      </c>
      <c r="B953" s="7">
        <v>20.89377594</v>
      </c>
    </row>
    <row r="954" spans="1:2" ht="12.75">
      <c r="A954" s="7">
        <v>4.7550001144</v>
      </c>
      <c r="B954" s="7">
        <v>21.010986328</v>
      </c>
    </row>
    <row r="955" spans="1:2" ht="12.75">
      <c r="A955" s="7">
        <v>4.759999752</v>
      </c>
      <c r="B955" s="7">
        <v>21.186813355</v>
      </c>
    </row>
    <row r="956" spans="1:2" ht="12.75">
      <c r="A956" s="7">
        <v>4.7649998665</v>
      </c>
      <c r="B956" s="7">
        <v>21.245418549</v>
      </c>
    </row>
    <row r="957" spans="1:2" ht="12.75">
      <c r="A957" s="7">
        <v>4.7699999809</v>
      </c>
      <c r="B957" s="7">
        <v>21.421245575</v>
      </c>
    </row>
    <row r="958" spans="1:2" ht="12.75">
      <c r="A958" s="7">
        <v>4.7750000954</v>
      </c>
      <c r="B958" s="7">
        <v>21.597072601</v>
      </c>
    </row>
    <row r="959" spans="1:2" ht="12.75">
      <c r="A959" s="7">
        <v>4.779999733</v>
      </c>
      <c r="B959" s="7">
        <v>21.655677795</v>
      </c>
    </row>
    <row r="960" spans="1:2" ht="12.75">
      <c r="A960" s="7">
        <v>4.7849998474</v>
      </c>
      <c r="B960" s="7">
        <v>21.714282989</v>
      </c>
    </row>
    <row r="961" spans="1:2" ht="12.75">
      <c r="A961" s="7">
        <v>4.7899999619</v>
      </c>
      <c r="B961" s="7">
        <v>21.831504822</v>
      </c>
    </row>
    <row r="962" spans="1:2" ht="12.75">
      <c r="A962" s="7">
        <v>4.7950000763</v>
      </c>
      <c r="B962" s="7">
        <v>21.831504822</v>
      </c>
    </row>
    <row r="963" spans="1:2" ht="12.75">
      <c r="A963" s="7">
        <v>4.7999997139</v>
      </c>
      <c r="B963" s="7">
        <v>21.890110016</v>
      </c>
    </row>
    <row r="964" spans="1:2" ht="12.75">
      <c r="A964" s="7">
        <v>4.8049998283</v>
      </c>
      <c r="B964" s="7">
        <v>21.890110016</v>
      </c>
    </row>
    <row r="965" spans="1:2" ht="12.75">
      <c r="A965" s="7">
        <v>4.8099999428</v>
      </c>
      <c r="B965" s="7">
        <v>21.94871521</v>
      </c>
    </row>
    <row r="966" spans="1:2" ht="12.75">
      <c r="A966" s="7">
        <v>4.8150000572</v>
      </c>
      <c r="B966" s="7">
        <v>21.94871521</v>
      </c>
    </row>
    <row r="967" spans="1:2" ht="12.75">
      <c r="A967" s="7">
        <v>4.8199996948</v>
      </c>
      <c r="B967" s="7">
        <v>21.94871521</v>
      </c>
    </row>
    <row r="968" spans="1:2" ht="12.75">
      <c r="A968" s="7">
        <v>4.8249998093</v>
      </c>
      <c r="B968" s="7">
        <v>22.007320404</v>
      </c>
    </row>
    <row r="969" spans="1:2" ht="12.75">
      <c r="A969" s="7">
        <v>4.8299999237</v>
      </c>
      <c r="B969" s="7">
        <v>21.94871521</v>
      </c>
    </row>
    <row r="970" spans="1:2" ht="12.75">
      <c r="A970" s="7">
        <v>4.8350000381</v>
      </c>
      <c r="B970" s="7">
        <v>21.94871521</v>
      </c>
    </row>
    <row r="971" spans="1:2" ht="12.75">
      <c r="A971" s="7">
        <v>4.8399996758</v>
      </c>
      <c r="B971" s="7">
        <v>21.94871521</v>
      </c>
    </row>
    <row r="972" spans="1:2" ht="12.75">
      <c r="A972" s="7">
        <v>4.8449997902</v>
      </c>
      <c r="B972" s="7">
        <v>21.890110016</v>
      </c>
    </row>
    <row r="973" spans="1:2" ht="12.75">
      <c r="A973" s="7">
        <v>4.8499999046</v>
      </c>
      <c r="B973" s="7">
        <v>21.890110016</v>
      </c>
    </row>
    <row r="974" spans="1:2" ht="12.75">
      <c r="A974" s="7">
        <v>4.8550000191</v>
      </c>
      <c r="B974" s="7">
        <v>21.772888184</v>
      </c>
    </row>
    <row r="975" spans="1:2" ht="12.75">
      <c r="A975" s="7">
        <v>4.8599996567</v>
      </c>
      <c r="B975" s="7">
        <v>21.479850769</v>
      </c>
    </row>
    <row r="976" spans="1:2" ht="12.75">
      <c r="A976" s="7">
        <v>4.8649997711</v>
      </c>
      <c r="B976" s="7">
        <v>21.12820816</v>
      </c>
    </row>
    <row r="977" spans="1:2" ht="12.75">
      <c r="A977" s="7">
        <v>4.8699998856</v>
      </c>
      <c r="B977" s="7">
        <v>20.835159302</v>
      </c>
    </row>
    <row r="978" spans="1:2" ht="12.75">
      <c r="A978" s="7">
        <v>4.875</v>
      </c>
      <c r="B978" s="7">
        <v>20.600727081</v>
      </c>
    </row>
    <row r="979" spans="1:2" ht="12.75">
      <c r="A979" s="7">
        <v>4.8800001144</v>
      </c>
      <c r="B979" s="7">
        <v>20.366294861</v>
      </c>
    </row>
    <row r="980" spans="1:2" ht="12.75">
      <c r="A980" s="7">
        <v>4.884999752</v>
      </c>
      <c r="B980" s="7">
        <v>20.307689667</v>
      </c>
    </row>
    <row r="981" spans="1:2" ht="12.75">
      <c r="A981" s="7">
        <v>4.8899998665</v>
      </c>
      <c r="B981" s="7">
        <v>20.190479279</v>
      </c>
    </row>
    <row r="982" spans="1:2" ht="12.75">
      <c r="A982" s="7">
        <v>4.8949999809</v>
      </c>
      <c r="B982" s="7">
        <v>20.13186264</v>
      </c>
    </row>
    <row r="983" spans="1:2" ht="12.75">
      <c r="A983" s="7">
        <v>4.9000000954</v>
      </c>
      <c r="B983" s="7">
        <v>19.956047058</v>
      </c>
    </row>
    <row r="984" spans="1:2" ht="12.75">
      <c r="A984" s="7">
        <v>4.904999733</v>
      </c>
      <c r="B984" s="7">
        <v>19.838825226</v>
      </c>
    </row>
    <row r="985" spans="1:2" ht="12.75">
      <c r="A985" s="7">
        <v>4.9099998474</v>
      </c>
      <c r="B985" s="7">
        <v>19.721614838</v>
      </c>
    </row>
    <row r="986" spans="1:2" ht="12.75">
      <c r="A986" s="7">
        <v>4.9149999619</v>
      </c>
      <c r="B986" s="7">
        <v>19.604393005</v>
      </c>
    </row>
    <row r="987" spans="1:2" ht="12.75">
      <c r="A987" s="7">
        <v>4.9200000763</v>
      </c>
      <c r="B987" s="7">
        <v>19.428565979</v>
      </c>
    </row>
    <row r="988" spans="1:2" ht="12.75">
      <c r="A988" s="7">
        <v>4.9249997139</v>
      </c>
      <c r="B988" s="7">
        <v>19.369960785</v>
      </c>
    </row>
    <row r="989" spans="1:2" ht="12.75">
      <c r="A989" s="7">
        <v>4.9299998283</v>
      </c>
      <c r="B989" s="7">
        <v>19.018318176</v>
      </c>
    </row>
    <row r="990" spans="1:2" ht="12.75">
      <c r="A990" s="7">
        <v>4.9349999428</v>
      </c>
      <c r="B990" s="7">
        <v>18.901096344</v>
      </c>
    </row>
    <row r="991" spans="1:2" ht="12.75">
      <c r="A991" s="7">
        <v>4.9400000572</v>
      </c>
      <c r="B991" s="7">
        <v>18.725269318</v>
      </c>
    </row>
    <row r="992" spans="1:2" ht="12.75">
      <c r="A992" s="7">
        <v>4.9449996948</v>
      </c>
      <c r="B992" s="7">
        <v>18.432231903</v>
      </c>
    </row>
    <row r="993" spans="1:2" ht="12.75">
      <c r="A993" s="7">
        <v>4.9499998093</v>
      </c>
      <c r="B993" s="7">
        <v>18.256404877</v>
      </c>
    </row>
    <row r="994" spans="1:2" ht="12.75">
      <c r="A994" s="7">
        <v>4.9549999237</v>
      </c>
      <c r="B994" s="7">
        <v>18.080589294</v>
      </c>
    </row>
    <row r="995" spans="1:2" ht="12.75">
      <c r="A995" s="7">
        <v>4.9600000381</v>
      </c>
      <c r="B995" s="7">
        <v>17.846157074</v>
      </c>
    </row>
    <row r="996" spans="1:2" ht="12.75">
      <c r="A996" s="7">
        <v>4.9649996758</v>
      </c>
      <c r="B996" s="7">
        <v>17.670330048</v>
      </c>
    </row>
    <row r="997" spans="1:2" ht="12.75">
      <c r="A997" s="7">
        <v>4.9699997902</v>
      </c>
      <c r="B997" s="7">
        <v>17.318675995</v>
      </c>
    </row>
    <row r="998" spans="1:2" ht="12.75">
      <c r="A998" s="7">
        <v>4.9749999046</v>
      </c>
      <c r="B998" s="7">
        <v>16.908428192</v>
      </c>
    </row>
    <row r="999" spans="1:2" ht="12.75">
      <c r="A999" s="7">
        <v>4.9800000191</v>
      </c>
      <c r="B999" s="7">
        <v>16.673995972</v>
      </c>
    </row>
    <row r="1000" spans="1:2" ht="12.75">
      <c r="A1000" s="7">
        <v>4.9849996567</v>
      </c>
      <c r="B1000" s="7">
        <v>16.380947113</v>
      </c>
    </row>
    <row r="1001" spans="1:2" ht="12.75">
      <c r="A1001" s="7">
        <v>4.9899997711</v>
      </c>
      <c r="B1001" s="7">
        <v>16.029304504</v>
      </c>
    </row>
    <row r="1002" spans="1:2" ht="12.75">
      <c r="A1002" s="7">
        <v>4.9949998856</v>
      </c>
      <c r="B1002" s="7">
        <v>15.794872284</v>
      </c>
    </row>
    <row r="1003" spans="1:2" ht="12.75">
      <c r="A1003" s="7">
        <v>5</v>
      </c>
      <c r="B1003" s="7">
        <v>15.501834869</v>
      </c>
    </row>
    <row r="1004" spans="1:2" ht="12.75">
      <c r="A1004" s="7">
        <v>5.0050001144</v>
      </c>
      <c r="B1004" s="7">
        <v>15.267402649</v>
      </c>
    </row>
    <row r="1005" spans="1:2" ht="12.75">
      <c r="A1005" s="7">
        <v>5.009999752</v>
      </c>
      <c r="B1005" s="7">
        <v>14.857143402</v>
      </c>
    </row>
    <row r="1006" spans="1:2" ht="12.75">
      <c r="A1006" s="7">
        <v>5.0149998665</v>
      </c>
      <c r="B1006" s="7">
        <v>14.505489349</v>
      </c>
    </row>
    <row r="1007" spans="1:2" ht="12.75">
      <c r="A1007" s="7">
        <v>5.0199999809</v>
      </c>
      <c r="B1007" s="7">
        <v>14.329673767</v>
      </c>
    </row>
    <row r="1008" spans="1:2" ht="12.75">
      <c r="A1008" s="7">
        <v>5.0250000954</v>
      </c>
      <c r="B1008" s="7">
        <v>14.212451935</v>
      </c>
    </row>
    <row r="1009" spans="1:2" ht="12.75">
      <c r="A1009" s="7">
        <v>5.029999733</v>
      </c>
      <c r="B1009" s="7">
        <v>13.978019714</v>
      </c>
    </row>
    <row r="1010" spans="1:2" ht="12.75">
      <c r="A1010" s="7">
        <v>5.0349998474</v>
      </c>
      <c r="B1010" s="7">
        <v>13.567760468</v>
      </c>
    </row>
    <row r="1011" spans="1:2" ht="12.75">
      <c r="A1011" s="7">
        <v>5.0399999619</v>
      </c>
      <c r="B1011" s="7">
        <v>13.157512665</v>
      </c>
    </row>
    <row r="1012" spans="1:2" ht="12.75">
      <c r="A1012" s="7">
        <v>5.0450000763</v>
      </c>
      <c r="B1012" s="7">
        <v>12.923080444</v>
      </c>
    </row>
    <row r="1013" spans="1:2" ht="12.75">
      <c r="A1013" s="7">
        <v>5.0499997139</v>
      </c>
      <c r="B1013" s="7">
        <v>12.630031586</v>
      </c>
    </row>
    <row r="1014" spans="1:2" ht="12.75">
      <c r="A1014" s="7">
        <v>5.0549998283</v>
      </c>
      <c r="B1014" s="7">
        <v>12.219783783</v>
      </c>
    </row>
    <row r="1015" spans="1:2" ht="12.75">
      <c r="A1015" s="7">
        <v>5.0599999428</v>
      </c>
      <c r="B1015" s="7">
        <v>11.926734924</v>
      </c>
    </row>
    <row r="1016" spans="1:2" ht="12.75">
      <c r="A1016" s="7">
        <v>5.0650000572</v>
      </c>
      <c r="B1016" s="7">
        <v>11.750919342</v>
      </c>
    </row>
    <row r="1017" spans="1:2" ht="12.75">
      <c r="A1017" s="7">
        <v>5.0699996948</v>
      </c>
      <c r="B1017" s="7">
        <v>11.457870483</v>
      </c>
    </row>
    <row r="1018" spans="1:2" ht="12.75">
      <c r="A1018" s="7">
        <v>5.0749998093</v>
      </c>
      <c r="B1018" s="7">
        <v>10.754573822</v>
      </c>
    </row>
    <row r="1019" spans="1:2" ht="12.75">
      <c r="A1019" s="7">
        <v>5.0799999237</v>
      </c>
      <c r="B1019" s="7">
        <v>10.344326019</v>
      </c>
    </row>
    <row r="1020" spans="1:2" ht="12.75">
      <c r="A1020" s="7">
        <v>5.0850000381</v>
      </c>
      <c r="B1020" s="7">
        <v>9.9926719666</v>
      </c>
    </row>
    <row r="1021" spans="1:2" ht="12.75">
      <c r="A1021" s="7">
        <v>5.0899996758</v>
      </c>
      <c r="B1021" s="7">
        <v>9.5238075256</v>
      </c>
    </row>
    <row r="1022" spans="1:2" ht="12.75">
      <c r="A1022" s="7">
        <v>5.0949997902</v>
      </c>
      <c r="B1022" s="7">
        <v>9.172164917</v>
      </c>
    </row>
    <row r="1023" spans="1:2" ht="12.75">
      <c r="A1023" s="7">
        <v>5.0999999046</v>
      </c>
      <c r="B1023" s="7">
        <v>8.6446838379</v>
      </c>
    </row>
    <row r="1024" spans="1:2" ht="12.75">
      <c r="A1024" s="7">
        <v>5.1050000191</v>
      </c>
      <c r="B1024" s="7">
        <v>8.2930412292</v>
      </c>
    </row>
    <row r="1025" spans="1:2" ht="12.75">
      <c r="A1025" s="7">
        <v>5.1099996567</v>
      </c>
      <c r="B1025" s="7">
        <v>7.8827819824</v>
      </c>
    </row>
    <row r="1026" spans="1:2" ht="12.75">
      <c r="A1026" s="7">
        <v>5.1149997711</v>
      </c>
      <c r="B1026" s="7">
        <v>7.648349762</v>
      </c>
    </row>
    <row r="1027" spans="1:2" ht="12.75">
      <c r="A1027" s="7">
        <v>5.1199998856</v>
      </c>
      <c r="B1027" s="7">
        <v>6.9450531006</v>
      </c>
    </row>
    <row r="1028" spans="1:2" ht="12.75">
      <c r="A1028" s="7">
        <v>5.125</v>
      </c>
      <c r="B1028" s="7">
        <v>6.5347938538</v>
      </c>
    </row>
    <row r="1029" spans="1:2" ht="12.75">
      <c r="A1029" s="7">
        <v>5.1300001144</v>
      </c>
      <c r="B1029" s="7">
        <v>6.0659294128</v>
      </c>
    </row>
    <row r="1030" spans="1:2" ht="12.75">
      <c r="A1030" s="7">
        <v>5.134999752</v>
      </c>
      <c r="B1030" s="7">
        <v>5.6556816101</v>
      </c>
    </row>
    <row r="1031" spans="1:2" ht="12.75">
      <c r="A1031" s="7">
        <v>5.1399998665</v>
      </c>
      <c r="B1031" s="7">
        <v>5.3040275574</v>
      </c>
    </row>
    <row r="1032" spans="1:2" ht="12.75">
      <c r="A1032" s="7">
        <v>5.1449999809</v>
      </c>
      <c r="B1032" s="7">
        <v>4.8937683105</v>
      </c>
    </row>
    <row r="1033" spans="1:2" ht="12.75">
      <c r="A1033" s="7">
        <v>5.1500000954</v>
      </c>
      <c r="B1033" s="7">
        <v>4.4835205078</v>
      </c>
    </row>
    <row r="1034" spans="1:2" ht="12.75">
      <c r="A1034" s="7">
        <v>5.154999733</v>
      </c>
      <c r="B1034" s="7">
        <v>4.1318664551</v>
      </c>
    </row>
    <row r="1035" spans="1:2" ht="12.75">
      <c r="A1035" s="7">
        <v>5.1599998474</v>
      </c>
      <c r="B1035" s="7">
        <v>3.8388290405</v>
      </c>
    </row>
    <row r="1036" spans="1:2" ht="12.75">
      <c r="A1036" s="7">
        <v>5.1649999619</v>
      </c>
      <c r="B1036" s="7">
        <v>3.1941375732</v>
      </c>
    </row>
    <row r="1037" spans="1:2" ht="12.75">
      <c r="A1037" s="7">
        <v>5.1700000763</v>
      </c>
      <c r="B1037" s="7">
        <v>2.7838783264</v>
      </c>
    </row>
    <row r="1038" spans="1:2" ht="12.75">
      <c r="A1038" s="7">
        <v>5.1749997139</v>
      </c>
      <c r="B1038" s="7">
        <v>2.3736305237</v>
      </c>
    </row>
    <row r="1039" spans="1:2" ht="12.75">
      <c r="A1039" s="7">
        <v>5.1799998283</v>
      </c>
      <c r="B1039" s="7">
        <v>2.0219764709</v>
      </c>
    </row>
    <row r="1040" spans="1:2" ht="12.75">
      <c r="A1040" s="7">
        <v>5.1849999428</v>
      </c>
      <c r="B1040" s="7">
        <v>1.4359016418</v>
      </c>
    </row>
    <row r="1041" spans="1:2" ht="12.75">
      <c r="A1041" s="7">
        <v>5.1900000572</v>
      </c>
      <c r="B1041" s="7">
        <v>0.96703720093</v>
      </c>
    </row>
    <row r="1042" spans="1:2" ht="12.75">
      <c r="A1042" s="7">
        <v>5.1949996948</v>
      </c>
      <c r="B1042" s="7">
        <v>0.43955612183</v>
      </c>
    </row>
    <row r="1043" spans="1:2" ht="12.75">
      <c r="A1043" s="7">
        <v>5.1999998093</v>
      </c>
      <c r="B1043" s="7">
        <v>-0.02930831909</v>
      </c>
    </row>
    <row r="1044" spans="1:2" ht="12.75">
      <c r="A1044" s="7">
        <v>5.2049999237</v>
      </c>
      <c r="B1044" s="7">
        <v>-0.49817276001</v>
      </c>
    </row>
    <row r="1045" spans="1:2" ht="12.75">
      <c r="A1045" s="7">
        <v>5.2100000381</v>
      </c>
      <c r="B1045" s="7">
        <v>-0.96703720093</v>
      </c>
    </row>
    <row r="1046" spans="1:2" ht="12.75">
      <c r="A1046" s="7">
        <v>5.2149996758</v>
      </c>
      <c r="B1046" s="7">
        <v>-1.3772850037</v>
      </c>
    </row>
    <row r="1047" spans="1:2" ht="12.75">
      <c r="A1047" s="7">
        <v>5.2199997902</v>
      </c>
      <c r="B1047" s="7">
        <v>-1.7875442505</v>
      </c>
    </row>
    <row r="1048" spans="1:2" ht="12.75">
      <c r="A1048" s="7">
        <v>5.2249999046</v>
      </c>
      <c r="B1048" s="7">
        <v>-2.080581665</v>
      </c>
    </row>
    <row r="1049" spans="1:2" ht="12.75">
      <c r="A1049" s="7">
        <v>5.2300000191</v>
      </c>
      <c r="B1049" s="7">
        <v>-2.4322357178</v>
      </c>
    </row>
    <row r="1050" spans="1:2" ht="12.75">
      <c r="A1050" s="7">
        <v>5.2349996567</v>
      </c>
      <c r="B1050" s="7">
        <v>-3.1355323792</v>
      </c>
    </row>
    <row r="1051" spans="1:2" ht="12.75">
      <c r="A1051" s="7">
        <v>5.2399997711</v>
      </c>
      <c r="B1051" s="7">
        <v>-3.4285697937</v>
      </c>
    </row>
    <row r="1052" spans="1:2" ht="12.75">
      <c r="A1052" s="7">
        <v>5.2449998856</v>
      </c>
      <c r="B1052" s="7">
        <v>-3.8974342346</v>
      </c>
    </row>
    <row r="1053" spans="1:2" ht="12.75">
      <c r="A1053" s="7">
        <v>5.25</v>
      </c>
      <c r="B1053" s="7">
        <v>-4.3076934814</v>
      </c>
    </row>
    <row r="1054" spans="1:2" ht="12.75">
      <c r="A1054" s="7">
        <v>5.2550001144</v>
      </c>
      <c r="B1054" s="7">
        <v>-4.6593360901</v>
      </c>
    </row>
    <row r="1055" spans="1:2" ht="12.75">
      <c r="A1055" s="7">
        <v>5.259999752</v>
      </c>
      <c r="B1055" s="7">
        <v>-4.9523849487</v>
      </c>
    </row>
    <row r="1056" spans="1:2" ht="12.75">
      <c r="A1056" s="7">
        <v>5.2649998665</v>
      </c>
      <c r="B1056" s="7">
        <v>-5.4212493896</v>
      </c>
    </row>
    <row r="1057" spans="1:2" ht="12.75">
      <c r="A1057" s="7">
        <v>5.2699999809</v>
      </c>
      <c r="B1057" s="7">
        <v>-5.7728919983</v>
      </c>
    </row>
    <row r="1058" spans="1:2" ht="12.75">
      <c r="A1058" s="7">
        <v>5.2750000954</v>
      </c>
      <c r="B1058" s="7">
        <v>-6.2417564392</v>
      </c>
    </row>
    <row r="1059" spans="1:2" ht="12.75">
      <c r="A1059" s="7">
        <v>5.279999733</v>
      </c>
      <c r="B1059" s="7">
        <v>-6.8278427124</v>
      </c>
    </row>
    <row r="1060" spans="1:2" ht="12.75">
      <c r="A1060" s="7">
        <v>5.2849998474</v>
      </c>
      <c r="B1060" s="7">
        <v>-7.179485321</v>
      </c>
    </row>
    <row r="1061" spans="1:2" ht="12.75">
      <c r="A1061" s="7">
        <v>5.2899999619</v>
      </c>
      <c r="B1061" s="7">
        <v>-7.5897445679</v>
      </c>
    </row>
    <row r="1062" spans="1:2" ht="12.75">
      <c r="A1062" s="7">
        <v>5.2950000763</v>
      </c>
      <c r="B1062" s="7">
        <v>-7.9413871765</v>
      </c>
    </row>
    <row r="1063" spans="1:2" ht="12.75">
      <c r="A1063" s="7">
        <v>5.2999997139</v>
      </c>
      <c r="B1063" s="7">
        <v>-8.2930412292</v>
      </c>
    </row>
    <row r="1064" spans="1:2" ht="12.75">
      <c r="A1064" s="7">
        <v>5.3049998283</v>
      </c>
      <c r="B1064" s="7">
        <v>-8.6446838379</v>
      </c>
    </row>
    <row r="1065" spans="1:2" ht="12.75">
      <c r="A1065" s="7">
        <v>5.3099999428</v>
      </c>
      <c r="B1065" s="7">
        <v>-8.9377326965</v>
      </c>
    </row>
    <row r="1066" spans="1:2" ht="12.75">
      <c r="A1066" s="7">
        <v>5.3150000572</v>
      </c>
      <c r="B1066" s="7">
        <v>-9.3479804993</v>
      </c>
    </row>
    <row r="1067" spans="1:2" ht="12.75">
      <c r="A1067" s="7">
        <v>5.3199996948</v>
      </c>
      <c r="B1067" s="7">
        <v>-9.6410293579</v>
      </c>
    </row>
    <row r="1068" spans="1:2" ht="12.75">
      <c r="A1068" s="7">
        <v>5.3249998093</v>
      </c>
      <c r="B1068" s="7">
        <v>-10.227104187</v>
      </c>
    </row>
    <row r="1069" spans="1:2" ht="12.75">
      <c r="A1069" s="7">
        <v>5.3299999237</v>
      </c>
      <c r="B1069" s="7">
        <v>-10.461536407</v>
      </c>
    </row>
    <row r="1070" spans="1:2" ht="12.75">
      <c r="A1070" s="7">
        <v>5.3350000381</v>
      </c>
      <c r="B1070" s="7">
        <v>-10.81319046</v>
      </c>
    </row>
    <row r="1071" spans="1:2" ht="12.75">
      <c r="A1071" s="7">
        <v>5.3399996758</v>
      </c>
      <c r="B1071" s="7">
        <v>-11.282054901</v>
      </c>
    </row>
    <row r="1072" spans="1:2" ht="12.75">
      <c r="A1072" s="7">
        <v>5.3449997902</v>
      </c>
      <c r="B1072" s="7">
        <v>-11.457870483</v>
      </c>
    </row>
    <row r="1073" spans="1:2" ht="12.75">
      <c r="A1073" s="7">
        <v>5.3499999046</v>
      </c>
      <c r="B1073" s="7">
        <v>-11.809524536</v>
      </c>
    </row>
    <row r="1074" spans="1:2" ht="12.75">
      <c r="A1074" s="7">
        <v>5.3550000191</v>
      </c>
      <c r="B1074" s="7">
        <v>-12.102561951</v>
      </c>
    </row>
    <row r="1075" spans="1:2" ht="12.75">
      <c r="A1075" s="7">
        <v>5.3599996567</v>
      </c>
      <c r="B1075" s="7">
        <v>-12.278388977</v>
      </c>
    </row>
    <row r="1076" spans="1:2" ht="12.75">
      <c r="A1076" s="7">
        <v>5.3649997711</v>
      </c>
      <c r="B1076" s="7">
        <v>-12.630031586</v>
      </c>
    </row>
    <row r="1077" spans="1:2" ht="12.75">
      <c r="A1077" s="7">
        <v>5.3699998856</v>
      </c>
      <c r="B1077" s="7">
        <v>-12.923080444</v>
      </c>
    </row>
    <row r="1078" spans="1:2" ht="12.75">
      <c r="A1078" s="7">
        <v>5.375</v>
      </c>
      <c r="B1078" s="7">
        <v>-13.626377106</v>
      </c>
    </row>
    <row r="1079" spans="1:2" ht="12.75">
      <c r="A1079" s="7">
        <v>5.3800001144</v>
      </c>
      <c r="B1079" s="7">
        <v>-13.860809326</v>
      </c>
    </row>
    <row r="1080" spans="1:2" ht="12.75">
      <c r="A1080" s="7">
        <v>5.384999752</v>
      </c>
      <c r="B1080" s="7">
        <v>-14.153846741</v>
      </c>
    </row>
    <row r="1081" spans="1:2" ht="12.75">
      <c r="A1081" s="7">
        <v>5.3899998665</v>
      </c>
      <c r="B1081" s="7">
        <v>-14.446884155</v>
      </c>
    </row>
    <row r="1082" spans="1:2" ht="12.75">
      <c r="A1082" s="7">
        <v>5.3949999809</v>
      </c>
      <c r="B1082" s="7">
        <v>-14.73992157</v>
      </c>
    </row>
    <row r="1083" spans="1:2" ht="12.75">
      <c r="A1083" s="7">
        <v>5.4000000954</v>
      </c>
      <c r="B1083" s="7">
        <v>-14.97435379</v>
      </c>
    </row>
    <row r="1084" spans="1:2" ht="12.75">
      <c r="A1084" s="7">
        <v>5.404999733</v>
      </c>
      <c r="B1084" s="7">
        <v>-15.267402649</v>
      </c>
    </row>
    <row r="1085" spans="1:2" ht="12.75">
      <c r="A1085" s="7">
        <v>5.4099998474</v>
      </c>
      <c r="B1085" s="7">
        <v>-15.443218231</v>
      </c>
    </row>
    <row r="1086" spans="1:2" ht="12.75">
      <c r="A1086" s="7">
        <v>5.4149999619</v>
      </c>
      <c r="B1086" s="7">
        <v>-15.73626709</v>
      </c>
    </row>
    <row r="1087" spans="1:2" ht="12.75">
      <c r="A1087" s="7">
        <v>5.4200000763</v>
      </c>
      <c r="B1087" s="7">
        <v>-16.029304504</v>
      </c>
    </row>
    <row r="1088" spans="1:2" ht="12.75">
      <c r="A1088" s="7">
        <v>5.4249997139</v>
      </c>
      <c r="B1088" s="7">
        <v>-16.205131531</v>
      </c>
    </row>
    <row r="1089" spans="1:2" ht="12.75">
      <c r="A1089" s="7">
        <v>5.4299998283</v>
      </c>
      <c r="B1089" s="7">
        <v>-16.439563751</v>
      </c>
    </row>
    <row r="1090" spans="1:2" ht="12.75">
      <c r="A1090" s="7">
        <v>5.4349999428</v>
      </c>
      <c r="B1090" s="7">
        <v>-16.79120636</v>
      </c>
    </row>
    <row r="1091" spans="1:2" ht="12.75">
      <c r="A1091" s="7">
        <v>5.4400000572</v>
      </c>
      <c r="B1091" s="7">
        <v>-16.967033386</v>
      </c>
    </row>
    <row r="1092" spans="1:2" ht="12.75">
      <c r="A1092" s="7">
        <v>5.4449996948</v>
      </c>
      <c r="B1092" s="7">
        <v>-17.260070801</v>
      </c>
    </row>
    <row r="1093" spans="1:2" ht="12.75">
      <c r="A1093" s="7">
        <v>5.4499998093</v>
      </c>
      <c r="B1093" s="7">
        <v>-17.494503021</v>
      </c>
    </row>
    <row r="1094" spans="1:2" ht="12.75">
      <c r="A1094" s="7">
        <v>5.4549999237</v>
      </c>
      <c r="B1094" s="7">
        <v>-17.611724854</v>
      </c>
    </row>
    <row r="1095" spans="1:2" ht="12.75">
      <c r="A1095" s="7">
        <v>5.4600000381</v>
      </c>
      <c r="B1095" s="7">
        <v>-17.846157074</v>
      </c>
    </row>
    <row r="1096" spans="1:2" ht="12.75">
      <c r="A1096" s="7">
        <v>5.4649996758</v>
      </c>
      <c r="B1096" s="7">
        <v>-18.021972656</v>
      </c>
    </row>
    <row r="1097" spans="1:2" ht="12.75">
      <c r="A1097" s="7">
        <v>5.4699997902</v>
      </c>
      <c r="B1097" s="7">
        <v>-18.197799683</v>
      </c>
    </row>
    <row r="1098" spans="1:2" ht="12.75">
      <c r="A1098" s="7">
        <v>5.4749999046</v>
      </c>
      <c r="B1098" s="7">
        <v>-18.315021515</v>
      </c>
    </row>
    <row r="1099" spans="1:2" ht="12.75">
      <c r="A1099" s="7">
        <v>5.4800000191</v>
      </c>
      <c r="B1099" s="7">
        <v>-18.432231903</v>
      </c>
    </row>
    <row r="1100" spans="1:2" ht="12.75">
      <c r="A1100" s="7">
        <v>5.4849996567</v>
      </c>
      <c r="B1100" s="7">
        <v>-18.608058929</v>
      </c>
    </row>
    <row r="1101" spans="1:2" ht="12.75">
      <c r="A1101" s="7">
        <v>5.4899997711</v>
      </c>
      <c r="B1101" s="7">
        <v>-18.725269318</v>
      </c>
    </row>
    <row r="1102" spans="1:2" ht="12.75">
      <c r="A1102" s="7">
        <v>5.4949998856</v>
      </c>
      <c r="B1102" s="7">
        <v>-18.84249115</v>
      </c>
    </row>
    <row r="1103" spans="1:2" ht="12.75">
      <c r="A1103" s="7">
        <v>5.5</v>
      </c>
      <c r="B1103" s="7">
        <v>-18.84249115</v>
      </c>
    </row>
    <row r="1104" spans="1:2" ht="12.75">
      <c r="A1104" s="7">
        <v>5.5050001144</v>
      </c>
      <c r="B1104" s="7">
        <v>-18.901096344</v>
      </c>
    </row>
    <row r="1105" spans="1:2" ht="12.75">
      <c r="A1105" s="7">
        <v>5.509999752</v>
      </c>
      <c r="B1105" s="7">
        <v>-19.135528564</v>
      </c>
    </row>
    <row r="1106" spans="1:2" ht="12.75">
      <c r="A1106" s="7">
        <v>5.5149998665</v>
      </c>
      <c r="B1106" s="7">
        <v>-19.135528564</v>
      </c>
    </row>
    <row r="1107" spans="1:2" ht="12.75">
      <c r="A1107" s="7">
        <v>5.5199999809</v>
      </c>
      <c r="B1107" s="7">
        <v>-19.194133759</v>
      </c>
    </row>
    <row r="1108" spans="1:2" ht="12.75">
      <c r="A1108" s="7">
        <v>5.5250000954</v>
      </c>
      <c r="B1108" s="7">
        <v>-19.311355591</v>
      </c>
    </row>
    <row r="1109" spans="1:2" ht="12.75">
      <c r="A1109" s="7">
        <v>5.529999733</v>
      </c>
      <c r="B1109" s="7">
        <v>-19.487182617</v>
      </c>
    </row>
    <row r="1110" spans="1:2" ht="12.75">
      <c r="A1110" s="7">
        <v>5.5349998474</v>
      </c>
      <c r="B1110" s="7">
        <v>-19.545787811</v>
      </c>
    </row>
    <row r="1111" spans="1:2" ht="12.75">
      <c r="A1111" s="7">
        <v>5.5399999619</v>
      </c>
      <c r="B1111" s="7">
        <v>-19.604393005</v>
      </c>
    </row>
    <row r="1112" spans="1:2" ht="12.75">
      <c r="A1112" s="7">
        <v>5.5450000763</v>
      </c>
      <c r="B1112" s="7">
        <v>-19.662998199</v>
      </c>
    </row>
    <row r="1113" spans="1:2" ht="12.75">
      <c r="A1113" s="7">
        <v>5.5499997139</v>
      </c>
      <c r="B1113" s="7">
        <v>-19.662998199</v>
      </c>
    </row>
    <row r="1114" spans="1:2" ht="12.75">
      <c r="A1114" s="7">
        <v>5.5549998283</v>
      </c>
      <c r="B1114" s="7">
        <v>-19.721614838</v>
      </c>
    </row>
    <row r="1115" spans="1:2" ht="12.75">
      <c r="A1115" s="7">
        <v>5.5599999428</v>
      </c>
      <c r="B1115" s="7">
        <v>-19.662998199</v>
      </c>
    </row>
    <row r="1116" spans="1:2" ht="12.75">
      <c r="A1116" s="7">
        <v>5.5650000572</v>
      </c>
      <c r="B1116" s="7">
        <v>-19.662998199</v>
      </c>
    </row>
    <row r="1117" spans="1:2" ht="12.75">
      <c r="A1117" s="7">
        <v>5.5699996948</v>
      </c>
      <c r="B1117" s="7">
        <v>-19.662998199</v>
      </c>
    </row>
    <row r="1118" spans="1:2" ht="12.75">
      <c r="A1118" s="7">
        <v>5.5749998093</v>
      </c>
      <c r="B1118" s="7">
        <v>-19.662998199</v>
      </c>
    </row>
    <row r="1119" spans="1:2" ht="12.75">
      <c r="A1119" s="7">
        <v>5.5799999237</v>
      </c>
      <c r="B1119" s="7">
        <v>-19.662998199</v>
      </c>
    </row>
    <row r="1120" spans="1:2" ht="12.75">
      <c r="A1120" s="7">
        <v>5.5850000381</v>
      </c>
      <c r="B1120" s="7">
        <v>-19.662998199</v>
      </c>
    </row>
    <row r="1121" spans="1:2" ht="12.75">
      <c r="A1121" s="7">
        <v>5.5899996758</v>
      </c>
      <c r="B1121" s="7">
        <v>-19.604393005</v>
      </c>
    </row>
    <row r="1122" spans="1:2" ht="12.75">
      <c r="A1122" s="7">
        <v>5.5949997902</v>
      </c>
      <c r="B1122" s="7">
        <v>-19.662998199</v>
      </c>
    </row>
    <row r="1123" spans="1:2" ht="12.75">
      <c r="A1123" s="7">
        <v>5.5999999046</v>
      </c>
      <c r="B1123" s="7">
        <v>-19.545787811</v>
      </c>
    </row>
    <row r="1124" spans="1:2" ht="12.75">
      <c r="A1124" s="7">
        <v>5.6050000191</v>
      </c>
      <c r="B1124" s="7">
        <v>-19.428565979</v>
      </c>
    </row>
    <row r="1125" spans="1:2" ht="12.75">
      <c r="A1125" s="7">
        <v>5.6099996567</v>
      </c>
      <c r="B1125" s="7">
        <v>-19.135528564</v>
      </c>
    </row>
    <row r="1126" spans="1:2" ht="12.75">
      <c r="A1126" s="7">
        <v>5.6149997711</v>
      </c>
      <c r="B1126" s="7">
        <v>-18.84249115</v>
      </c>
    </row>
    <row r="1127" spans="1:2" ht="12.75">
      <c r="A1127" s="7">
        <v>5.6199998856</v>
      </c>
      <c r="B1127" s="7">
        <v>-18.432231903</v>
      </c>
    </row>
    <row r="1128" spans="1:2" ht="12.75">
      <c r="A1128" s="7">
        <v>5.625</v>
      </c>
      <c r="B1128" s="7">
        <v>-18.197799683</v>
      </c>
    </row>
    <row r="1129" spans="1:2" ht="12.75">
      <c r="A1129" s="7">
        <v>5.6299996376</v>
      </c>
      <c r="B1129" s="7">
        <v>-18.080589294</v>
      </c>
    </row>
    <row r="1130" spans="1:2" ht="12.75">
      <c r="A1130" s="7">
        <v>5.634999752</v>
      </c>
      <c r="B1130" s="7">
        <v>-17.963367462</v>
      </c>
    </row>
    <row r="1131" spans="1:2" ht="12.75">
      <c r="A1131" s="7">
        <v>5.6399998665</v>
      </c>
      <c r="B1131" s="7">
        <v>-17.846157074</v>
      </c>
    </row>
    <row r="1132" spans="1:2" ht="12.75">
      <c r="A1132" s="7">
        <v>5.6449999809</v>
      </c>
      <c r="B1132" s="7">
        <v>-17.846157074</v>
      </c>
    </row>
    <row r="1133" spans="1:2" ht="12.75">
      <c r="A1133" s="7">
        <v>5.6500000954</v>
      </c>
      <c r="B1133" s="7">
        <v>-17.670330048</v>
      </c>
    </row>
    <row r="1134" spans="1:2" ht="12.75">
      <c r="A1134" s="7">
        <v>5.654999733</v>
      </c>
      <c r="B1134" s="7">
        <v>-17.553108215</v>
      </c>
    </row>
    <row r="1135" spans="1:2" ht="12.75">
      <c r="A1135" s="7">
        <v>5.6599998474</v>
      </c>
      <c r="B1135" s="7">
        <v>-17.494503021</v>
      </c>
    </row>
    <row r="1136" spans="1:2" ht="12.75">
      <c r="A1136" s="7">
        <v>5.6649999619</v>
      </c>
      <c r="B1136" s="7">
        <v>-17.377292633</v>
      </c>
    </row>
    <row r="1137" spans="1:2" ht="12.75">
      <c r="A1137" s="7">
        <v>5.6700000763</v>
      </c>
      <c r="B1137" s="7">
        <v>-17.201465607</v>
      </c>
    </row>
    <row r="1138" spans="1:2" ht="12.75">
      <c r="A1138" s="7">
        <v>5.6749997139</v>
      </c>
      <c r="B1138" s="7">
        <v>-17.02563858</v>
      </c>
    </row>
    <row r="1139" spans="1:2" ht="12.75">
      <c r="A1139" s="7">
        <v>5.6799998283</v>
      </c>
      <c r="B1139" s="7">
        <v>-16.79120636</v>
      </c>
    </row>
    <row r="1140" spans="1:2" ht="12.75">
      <c r="A1140" s="7">
        <v>5.6849999428</v>
      </c>
      <c r="B1140" s="7">
        <v>-16.439563751</v>
      </c>
    </row>
    <row r="1141" spans="1:2" ht="12.75">
      <c r="A1141" s="7">
        <v>5.6900000572</v>
      </c>
      <c r="B1141" s="7">
        <v>-16.205131531</v>
      </c>
    </row>
    <row r="1142" spans="1:2" ht="12.75">
      <c r="A1142" s="7">
        <v>5.6949996948</v>
      </c>
      <c r="B1142" s="7">
        <v>-16.029304504</v>
      </c>
    </row>
    <row r="1143" spans="1:2" ht="12.75">
      <c r="A1143" s="7">
        <v>5.6999998093</v>
      </c>
      <c r="B1143" s="7">
        <v>-15.794872284</v>
      </c>
    </row>
    <row r="1144" spans="1:2" ht="12.75">
      <c r="A1144" s="7">
        <v>5.7049999237</v>
      </c>
      <c r="B1144" s="7">
        <v>-15.501834869</v>
      </c>
    </row>
    <row r="1145" spans="1:2" ht="12.75">
      <c r="A1145" s="7">
        <v>5.7100000381</v>
      </c>
      <c r="B1145" s="7">
        <v>-15.326007843</v>
      </c>
    </row>
    <row r="1146" spans="1:2" ht="12.75">
      <c r="A1146" s="7">
        <v>5.7149996758</v>
      </c>
      <c r="B1146" s="7">
        <v>-15.091575623</v>
      </c>
    </row>
    <row r="1147" spans="1:2" ht="12.75">
      <c r="A1147" s="7">
        <v>5.7199997902</v>
      </c>
      <c r="B1147" s="7">
        <v>-14.915748596</v>
      </c>
    </row>
    <row r="1148" spans="1:2" ht="12.75">
      <c r="A1148" s="7">
        <v>5.7249999046</v>
      </c>
      <c r="B1148" s="7">
        <v>-14.798538208</v>
      </c>
    </row>
    <row r="1149" spans="1:2" ht="12.75">
      <c r="A1149" s="7">
        <v>5.7300000191</v>
      </c>
      <c r="B1149" s="7">
        <v>-14.564105988</v>
      </c>
    </row>
    <row r="1150" spans="1:2" ht="12.75">
      <c r="A1150" s="7">
        <v>5.7349996567</v>
      </c>
      <c r="B1150" s="7">
        <v>-14.212451935</v>
      </c>
    </row>
    <row r="1151" spans="1:2" ht="12.75">
      <c r="A1151" s="7">
        <v>5.7399997711</v>
      </c>
      <c r="B1151" s="7">
        <v>-13.626377106</v>
      </c>
    </row>
    <row r="1152" spans="1:2" ht="12.75">
      <c r="A1152" s="7">
        <v>5.7449998856</v>
      </c>
      <c r="B1152" s="7">
        <v>-13.333328247</v>
      </c>
    </row>
    <row r="1153" spans="1:2" ht="12.75">
      <c r="A1153" s="7">
        <v>5.75</v>
      </c>
      <c r="B1153" s="7">
        <v>-13.157512665</v>
      </c>
    </row>
    <row r="1154" spans="1:2" ht="12.75">
      <c r="A1154" s="7">
        <v>5.7549996376</v>
      </c>
      <c r="B1154" s="7">
        <v>-12.805858612</v>
      </c>
    </row>
    <row r="1155" spans="1:2" ht="12.75">
      <c r="A1155" s="7">
        <v>5.759999752</v>
      </c>
      <c r="B1155" s="7">
        <v>-12.630031586</v>
      </c>
    </row>
    <row r="1156" spans="1:2" ht="12.75">
      <c r="A1156" s="7">
        <v>5.7649998665</v>
      </c>
      <c r="B1156" s="7">
        <v>-12.336994171</v>
      </c>
    </row>
    <row r="1157" spans="1:2" ht="12.75">
      <c r="A1157" s="7">
        <v>5.7699999809</v>
      </c>
      <c r="B1157" s="7">
        <v>-12.043956757</v>
      </c>
    </row>
    <row r="1158" spans="1:2" ht="12.75">
      <c r="A1158" s="7">
        <v>5.7750000954</v>
      </c>
      <c r="B1158" s="7">
        <v>-11.750919342</v>
      </c>
    </row>
    <row r="1159" spans="1:2" ht="12.75">
      <c r="A1159" s="7">
        <v>5.779999733</v>
      </c>
      <c r="B1159" s="7">
        <v>-11.516487122</v>
      </c>
    </row>
    <row r="1160" spans="1:2" ht="12.75">
      <c r="A1160" s="7">
        <v>5.7849998474</v>
      </c>
      <c r="B1160" s="7">
        <v>-11.164833069</v>
      </c>
    </row>
    <row r="1161" spans="1:2" ht="12.75">
      <c r="A1161" s="7">
        <v>5.7899999619</v>
      </c>
      <c r="B1161" s="7">
        <v>-10.871795654</v>
      </c>
    </row>
    <row r="1162" spans="1:2" ht="12.75">
      <c r="A1162" s="7">
        <v>5.7950000763</v>
      </c>
      <c r="B1162" s="7">
        <v>-10.57875824</v>
      </c>
    </row>
    <row r="1163" spans="1:2" ht="12.75">
      <c r="A1163" s="7">
        <v>5.7999997139</v>
      </c>
      <c r="B1163" s="7">
        <v>-10.227104187</v>
      </c>
    </row>
    <row r="1164" spans="1:2" ht="12.75">
      <c r="A1164" s="7">
        <v>5.8049998283</v>
      </c>
      <c r="B1164" s="7">
        <v>-9.9926719666</v>
      </c>
    </row>
    <row r="1165" spans="1:2" ht="12.75">
      <c r="A1165" s="7">
        <v>5.8099999428</v>
      </c>
      <c r="B1165" s="7">
        <v>-9.5824127197</v>
      </c>
    </row>
    <row r="1166" spans="1:2" ht="12.75">
      <c r="A1166" s="7">
        <v>5.8150000572</v>
      </c>
      <c r="B1166" s="7">
        <v>-9.172164917</v>
      </c>
    </row>
    <row r="1167" spans="1:2" ht="12.75">
      <c r="A1167" s="7">
        <v>5.8199996948</v>
      </c>
      <c r="B1167" s="7">
        <v>-8.8205108643</v>
      </c>
    </row>
    <row r="1168" spans="1:2" ht="12.75">
      <c r="A1168" s="7">
        <v>5.8249998093</v>
      </c>
      <c r="B1168" s="7">
        <v>-8.5860786438</v>
      </c>
    </row>
    <row r="1169" spans="1:2" ht="12.75">
      <c r="A1169" s="7">
        <v>5.8299999237</v>
      </c>
      <c r="B1169" s="7">
        <v>-8.175819397</v>
      </c>
    </row>
    <row r="1170" spans="1:2" ht="12.75">
      <c r="A1170" s="7">
        <v>5.8350000381</v>
      </c>
      <c r="B1170" s="7">
        <v>-7.8241767883</v>
      </c>
    </row>
    <row r="1171" spans="1:2" ht="12.75">
      <c r="A1171" s="7">
        <v>5.8399996758</v>
      </c>
      <c r="B1171" s="7">
        <v>-7.3553123474</v>
      </c>
    </row>
    <row r="1172" spans="1:2" ht="12.75">
      <c r="A1172" s="7">
        <v>5.8449997902</v>
      </c>
      <c r="B1172" s="7">
        <v>-7.0036582947</v>
      </c>
    </row>
    <row r="1173" spans="1:2" ht="12.75">
      <c r="A1173" s="7">
        <v>5.8499999046</v>
      </c>
      <c r="B1173" s="7">
        <v>-6.5934104919</v>
      </c>
    </row>
    <row r="1174" spans="1:2" ht="12.75">
      <c r="A1174" s="7">
        <v>5.8550000191</v>
      </c>
      <c r="B1174" s="7">
        <v>-6.1831512451</v>
      </c>
    </row>
    <row r="1175" spans="1:2" ht="12.75">
      <c r="A1175" s="7">
        <v>5.8599996567</v>
      </c>
      <c r="B1175" s="7">
        <v>-5.8314971924</v>
      </c>
    </row>
    <row r="1176" spans="1:2" ht="12.75">
      <c r="A1176" s="7">
        <v>5.8649997711</v>
      </c>
      <c r="B1176" s="7">
        <v>-5.4798545837</v>
      </c>
    </row>
    <row r="1177" spans="1:2" ht="12.75">
      <c r="A1177" s="7">
        <v>5.8699998856</v>
      </c>
      <c r="B1177" s="7">
        <v>-5.128200531</v>
      </c>
    </row>
    <row r="1178" spans="1:2" ht="12.75">
      <c r="A1178" s="7">
        <v>5.875</v>
      </c>
      <c r="B1178" s="7">
        <v>-4.7179527283</v>
      </c>
    </row>
    <row r="1179" spans="1:2" ht="12.75">
      <c r="A1179" s="7">
        <v>5.8799996376</v>
      </c>
      <c r="B1179" s="7">
        <v>-4.4249038696</v>
      </c>
    </row>
    <row r="1180" spans="1:2" ht="12.75">
      <c r="A1180" s="7">
        <v>5.884999752</v>
      </c>
      <c r="B1180" s="7">
        <v>-3.8974342346</v>
      </c>
    </row>
    <row r="1181" spans="1:2" ht="12.75">
      <c r="A1181" s="7">
        <v>5.8899998665</v>
      </c>
      <c r="B1181" s="7">
        <v>-3.6630020142</v>
      </c>
    </row>
    <row r="1182" spans="1:2" ht="12.75">
      <c r="A1182" s="7">
        <v>5.8949999809</v>
      </c>
      <c r="B1182" s="7">
        <v>-3.3113594055</v>
      </c>
    </row>
    <row r="1183" spans="1:2" ht="12.75">
      <c r="A1183" s="7">
        <v>5.9000000954</v>
      </c>
      <c r="B1183" s="7">
        <v>-2.9011001587</v>
      </c>
    </row>
    <row r="1184" spans="1:2" ht="12.75">
      <c r="A1184" s="7">
        <v>5.904999733</v>
      </c>
      <c r="B1184" s="7">
        <v>-2.4322357178</v>
      </c>
    </row>
    <row r="1185" spans="1:2" ht="12.75">
      <c r="A1185" s="7">
        <v>5.9099998474</v>
      </c>
      <c r="B1185" s="7">
        <v>-2.080581665</v>
      </c>
    </row>
    <row r="1186" spans="1:2" ht="12.75">
      <c r="A1186" s="7">
        <v>5.9149999619</v>
      </c>
      <c r="B1186" s="7">
        <v>-1.6703338623</v>
      </c>
    </row>
    <row r="1187" spans="1:2" ht="12.75">
      <c r="A1187" s="7">
        <v>5.9200000763</v>
      </c>
      <c r="B1187" s="7">
        <v>-1.3186798096</v>
      </c>
    </row>
    <row r="1188" spans="1:2" ht="12.75">
      <c r="A1188" s="7">
        <v>5.9249997139</v>
      </c>
      <c r="B1188" s="7">
        <v>-0.96703720093</v>
      </c>
    </row>
    <row r="1189" spans="1:2" ht="12.75">
      <c r="A1189" s="7">
        <v>5.9299998283</v>
      </c>
      <c r="B1189" s="7">
        <v>-0.5567779541</v>
      </c>
    </row>
    <row r="1190" spans="1:2" ht="12.75">
      <c r="A1190" s="7">
        <v>5.9349999428</v>
      </c>
      <c r="B1190" s="7">
        <v>-0.02930831909</v>
      </c>
    </row>
    <row r="1191" spans="1:2" ht="12.75">
      <c r="A1191" s="7">
        <v>5.9400000572</v>
      </c>
      <c r="B1191" s="7">
        <v>0.49817276001</v>
      </c>
    </row>
    <row r="1192" spans="1:2" ht="12.75">
      <c r="A1192" s="7">
        <v>5.9449996948</v>
      </c>
      <c r="B1192" s="7">
        <v>0.90842056274</v>
      </c>
    </row>
    <row r="1193" spans="1:2" ht="12.75">
      <c r="A1193" s="7">
        <v>5.9499998093</v>
      </c>
      <c r="B1193" s="7">
        <v>1.3186798096</v>
      </c>
    </row>
    <row r="1194" spans="1:2" ht="12.75">
      <c r="A1194" s="7">
        <v>5.9549999237</v>
      </c>
      <c r="B1194" s="7">
        <v>1.6703338623</v>
      </c>
    </row>
    <row r="1195" spans="1:2" ht="12.75">
      <c r="A1195" s="7">
        <v>5.9600000381</v>
      </c>
      <c r="B1195" s="7">
        <v>2.1391983032</v>
      </c>
    </row>
    <row r="1196" spans="1:2" ht="12.75">
      <c r="A1196" s="7">
        <v>5.9649996758</v>
      </c>
      <c r="B1196" s="7">
        <v>2.549446106</v>
      </c>
    </row>
    <row r="1197" spans="1:2" ht="12.75">
      <c r="A1197" s="7">
        <v>5.9699997902</v>
      </c>
      <c r="B1197" s="7">
        <v>3.0769271851</v>
      </c>
    </row>
    <row r="1198" spans="1:2" ht="12.75">
      <c r="A1198" s="7">
        <v>5.9749999046</v>
      </c>
      <c r="B1198" s="7">
        <v>3.545791626</v>
      </c>
    </row>
    <row r="1199" spans="1:2" ht="12.75">
      <c r="A1199" s="7">
        <v>5.9800000191</v>
      </c>
      <c r="B1199" s="7">
        <v>3.9560394287</v>
      </c>
    </row>
    <row r="1200" spans="1:2" ht="12.75">
      <c r="A1200" s="7">
        <v>5.9849996567</v>
      </c>
      <c r="B1200" s="7">
        <v>4.3076934814</v>
      </c>
    </row>
    <row r="1201" spans="1:2" ht="12.75">
      <c r="A1201" s="7">
        <v>5.9899997711</v>
      </c>
      <c r="B1201" s="7">
        <v>4.600730896</v>
      </c>
    </row>
    <row r="1202" spans="1:2" ht="12.75">
      <c r="A1202" s="7">
        <v>5.9949998856</v>
      </c>
      <c r="B1202" s="7">
        <v>5.128200531</v>
      </c>
    </row>
    <row r="1203" spans="1:2" ht="12.75">
      <c r="A1203" s="7">
        <v>6</v>
      </c>
      <c r="B1203" s="7">
        <v>5.4212493896</v>
      </c>
    </row>
    <row r="1204" spans="1:2" ht="12.75">
      <c r="A1204" s="7">
        <v>6.0049996376</v>
      </c>
      <c r="B1204" s="7">
        <v>5.8314971924</v>
      </c>
    </row>
    <row r="1205" spans="1:2" ht="12.75">
      <c r="A1205" s="7">
        <v>6.009999752</v>
      </c>
      <c r="B1205" s="7">
        <v>6.2417564392</v>
      </c>
    </row>
    <row r="1206" spans="1:2" ht="12.75">
      <c r="A1206" s="7">
        <v>6.0149998665</v>
      </c>
      <c r="B1206" s="7">
        <v>6.5934104919</v>
      </c>
    </row>
    <row r="1207" spans="1:2" ht="12.75">
      <c r="A1207" s="7">
        <v>6.0199999809</v>
      </c>
      <c r="B1207" s="7">
        <v>7.120880127</v>
      </c>
    </row>
    <row r="1208" spans="1:2" ht="12.75">
      <c r="A1208" s="7">
        <v>6.0250000954</v>
      </c>
      <c r="B1208" s="7">
        <v>7.4139175415</v>
      </c>
    </row>
    <row r="1209" spans="1:2" ht="12.75">
      <c r="A1209" s="7">
        <v>6.029999733</v>
      </c>
      <c r="B1209" s="7">
        <v>7.8241767883</v>
      </c>
    </row>
    <row r="1210" spans="1:2" ht="12.75">
      <c r="A1210" s="7">
        <v>6.0349998474</v>
      </c>
      <c r="B1210" s="7">
        <v>8.175819397</v>
      </c>
    </row>
    <row r="1211" spans="1:2" ht="12.75">
      <c r="A1211" s="7">
        <v>6.0399999619</v>
      </c>
      <c r="B1211" s="7">
        <v>8.4688682556</v>
      </c>
    </row>
    <row r="1212" spans="1:2" ht="12.75">
      <c r="A1212" s="7">
        <v>6.0450000763</v>
      </c>
      <c r="B1212" s="7">
        <v>8.7619056702</v>
      </c>
    </row>
    <row r="1213" spans="1:2" ht="12.75">
      <c r="A1213" s="7">
        <v>6.0499997139</v>
      </c>
      <c r="B1213" s="7">
        <v>9.172164917</v>
      </c>
    </row>
    <row r="1214" spans="1:2" ht="12.75">
      <c r="A1214" s="7">
        <v>6.0549998283</v>
      </c>
      <c r="B1214" s="7">
        <v>9.4652023315</v>
      </c>
    </row>
    <row r="1215" spans="1:2" ht="12.75">
      <c r="A1215" s="7">
        <v>6.0599999428</v>
      </c>
      <c r="B1215" s="7">
        <v>9.8168449402</v>
      </c>
    </row>
    <row r="1216" spans="1:2" ht="12.75">
      <c r="A1216" s="7">
        <v>6.0650000572</v>
      </c>
      <c r="B1216" s="7">
        <v>10.051277161</v>
      </c>
    </row>
    <row r="1217" spans="1:2" ht="12.75">
      <c r="A1217" s="7">
        <v>6.0699996948</v>
      </c>
      <c r="B1217" s="7">
        <v>10.637363434</v>
      </c>
    </row>
    <row r="1218" spans="1:2" ht="12.75">
      <c r="A1218" s="7">
        <v>6.0749998093</v>
      </c>
      <c r="B1218" s="7">
        <v>11.106227875</v>
      </c>
    </row>
    <row r="1219" spans="1:2" ht="12.75">
      <c r="A1219" s="7">
        <v>6.0799999237</v>
      </c>
      <c r="B1219" s="7">
        <v>11.457870483</v>
      </c>
    </row>
    <row r="1220" spans="1:2" ht="12.75">
      <c r="A1220" s="7">
        <v>6.0850000381</v>
      </c>
      <c r="B1220" s="7">
        <v>11.809524536</v>
      </c>
    </row>
    <row r="1221" spans="1:2" ht="12.75">
      <c r="A1221" s="7">
        <v>6.0899996758</v>
      </c>
      <c r="B1221" s="7">
        <v>12.043956757</v>
      </c>
    </row>
    <row r="1222" spans="1:2" ht="12.75">
      <c r="A1222" s="7">
        <v>6.0949997902</v>
      </c>
      <c r="B1222" s="7">
        <v>12.336994171</v>
      </c>
    </row>
    <row r="1223" spans="1:2" ht="12.75">
      <c r="A1223" s="7">
        <v>6.0999999046</v>
      </c>
      <c r="B1223" s="7">
        <v>12.688648224</v>
      </c>
    </row>
    <row r="1224" spans="1:2" ht="12.75">
      <c r="A1224" s="7">
        <v>6.1050000191</v>
      </c>
      <c r="B1224" s="7">
        <v>13.157512665</v>
      </c>
    </row>
    <row r="1225" spans="1:2" ht="12.75">
      <c r="A1225" s="7">
        <v>6.1099996567</v>
      </c>
      <c r="B1225" s="7">
        <v>13.450550079</v>
      </c>
    </row>
    <row r="1226" spans="1:2" ht="12.75">
      <c r="A1226" s="7">
        <v>6.1149997711</v>
      </c>
      <c r="B1226" s="7">
        <v>13.6849823</v>
      </c>
    </row>
    <row r="1227" spans="1:2" ht="12.75">
      <c r="A1227" s="7">
        <v>6.1199998856</v>
      </c>
      <c r="B1227" s="7">
        <v>13.91941452</v>
      </c>
    </row>
    <row r="1228" spans="1:2" ht="12.75">
      <c r="A1228" s="7">
        <v>6.125</v>
      </c>
      <c r="B1228" s="7">
        <v>14.153846741</v>
      </c>
    </row>
    <row r="1229" spans="1:2" ht="12.75">
      <c r="A1229" s="7">
        <v>6.1299996376</v>
      </c>
      <c r="B1229" s="7">
        <v>14.388278961</v>
      </c>
    </row>
    <row r="1230" spans="1:2" ht="12.75">
      <c r="A1230" s="7">
        <v>6.134999752</v>
      </c>
      <c r="B1230" s="7">
        <v>14.564105988</v>
      </c>
    </row>
    <row r="1231" spans="1:2" ht="12.75">
      <c r="A1231" s="7">
        <v>6.1399998665</v>
      </c>
      <c r="B1231" s="7">
        <v>14.681316376</v>
      </c>
    </row>
    <row r="1232" spans="1:2" ht="12.75">
      <c r="A1232" s="7">
        <v>6.1449999809</v>
      </c>
      <c r="B1232" s="7">
        <v>15.032970428</v>
      </c>
    </row>
    <row r="1233" spans="1:2" ht="12.75">
      <c r="A1233" s="7">
        <v>6.1500000954</v>
      </c>
      <c r="B1233" s="7">
        <v>15.267402649</v>
      </c>
    </row>
    <row r="1234" spans="1:2" ht="12.75">
      <c r="A1234" s="7">
        <v>6.154999733</v>
      </c>
      <c r="B1234" s="7">
        <v>15.619045258</v>
      </c>
    </row>
    <row r="1235" spans="1:2" ht="12.75">
      <c r="A1235" s="7">
        <v>6.1599998474</v>
      </c>
      <c r="B1235" s="7">
        <v>15.853477478</v>
      </c>
    </row>
    <row r="1236" spans="1:2" ht="12.75">
      <c r="A1236" s="7">
        <v>6.1649999619</v>
      </c>
      <c r="B1236" s="7">
        <v>16.029304504</v>
      </c>
    </row>
    <row r="1237" spans="1:2" ht="12.75">
      <c r="A1237" s="7">
        <v>6.1700000763</v>
      </c>
      <c r="B1237" s="7">
        <v>16.263736725</v>
      </c>
    </row>
    <row r="1238" spans="1:2" ht="12.75">
      <c r="A1238" s="7">
        <v>6.1749997139</v>
      </c>
      <c r="B1238" s="7">
        <v>16.380947113</v>
      </c>
    </row>
    <row r="1239" spans="1:2" ht="12.75">
      <c r="A1239" s="7">
        <v>6.1799998283</v>
      </c>
      <c r="B1239" s="7">
        <v>16.615379333</v>
      </c>
    </row>
    <row r="1240" spans="1:2" ht="12.75">
      <c r="A1240" s="7">
        <v>6.1849999428</v>
      </c>
      <c r="B1240" s="7">
        <v>17.084243774</v>
      </c>
    </row>
    <row r="1241" spans="1:2" ht="12.75">
      <c r="A1241" s="7">
        <v>6.1900000572</v>
      </c>
      <c r="B1241" s="7">
        <v>17.318675995</v>
      </c>
    </row>
    <row r="1242" spans="1:2" ht="12.75">
      <c r="A1242" s="7">
        <v>6.1949996948</v>
      </c>
      <c r="B1242" s="7">
        <v>17.494503021</v>
      </c>
    </row>
    <row r="1243" spans="1:2" ht="12.75">
      <c r="A1243" s="7">
        <v>6.1999998093</v>
      </c>
      <c r="B1243" s="7">
        <v>17.670330048</v>
      </c>
    </row>
    <row r="1244" spans="1:2" ht="12.75">
      <c r="A1244" s="7">
        <v>6.2049999237</v>
      </c>
      <c r="B1244" s="7">
        <v>17.904762268</v>
      </c>
    </row>
    <row r="1245" spans="1:2" ht="12.75">
      <c r="A1245" s="7">
        <v>6.2100000381</v>
      </c>
      <c r="B1245" s="7">
        <v>18.080589294</v>
      </c>
    </row>
    <row r="1246" spans="1:2" ht="12.75">
      <c r="A1246" s="7">
        <v>6.2149996758</v>
      </c>
      <c r="B1246" s="7">
        <v>18.256404877</v>
      </c>
    </row>
    <row r="1247" spans="1:2" ht="12.75">
      <c r="A1247" s="7">
        <v>6.2199997902</v>
      </c>
      <c r="B1247" s="7">
        <v>18.432231903</v>
      </c>
    </row>
    <row r="1248" spans="1:2" ht="12.75">
      <c r="A1248" s="7">
        <v>6.2249999046</v>
      </c>
      <c r="B1248" s="7">
        <v>18.549453735</v>
      </c>
    </row>
    <row r="1249" spans="1:2" ht="12.75">
      <c r="A1249" s="7">
        <v>6.2300000191</v>
      </c>
      <c r="B1249" s="7">
        <v>18.608058929</v>
      </c>
    </row>
    <row r="1250" spans="1:2" ht="12.75">
      <c r="A1250" s="7">
        <v>6.2349996567</v>
      </c>
      <c r="B1250" s="7">
        <v>18.725269318</v>
      </c>
    </row>
    <row r="1251" spans="1:2" ht="12.75">
      <c r="A1251" s="7">
        <v>6.2399997711</v>
      </c>
      <c r="B1251" s="7">
        <v>18.84249115</v>
      </c>
    </row>
    <row r="1252" spans="1:2" ht="12.75">
      <c r="A1252" s="7">
        <v>6.2449998856</v>
      </c>
      <c r="B1252" s="7">
        <v>19.018318176</v>
      </c>
    </row>
    <row r="1253" spans="1:2" ht="12.75">
      <c r="A1253" s="7">
        <v>6.25</v>
      </c>
      <c r="B1253" s="7">
        <v>19.135528564</v>
      </c>
    </row>
    <row r="1254" spans="1:2" ht="12.75">
      <c r="A1254" s="7">
        <v>6.2549996376</v>
      </c>
      <c r="B1254" s="7">
        <v>19.252750397</v>
      </c>
    </row>
    <row r="1255" spans="1:2" ht="12.75">
      <c r="A1255" s="7">
        <v>6.259999752</v>
      </c>
      <c r="B1255" s="7">
        <v>19.369960785</v>
      </c>
    </row>
    <row r="1256" spans="1:2" ht="12.75">
      <c r="A1256" s="7">
        <v>6.2649998665</v>
      </c>
      <c r="B1256" s="7">
        <v>19.604393005</v>
      </c>
    </row>
    <row r="1257" spans="1:2" ht="12.75">
      <c r="A1257" s="7">
        <v>6.2699999809</v>
      </c>
      <c r="B1257" s="7">
        <v>19.662998199</v>
      </c>
    </row>
    <row r="1258" spans="1:2" ht="12.75">
      <c r="A1258" s="7">
        <v>6.2750000954</v>
      </c>
      <c r="B1258" s="7">
        <v>19.780220032</v>
      </c>
    </row>
    <row r="1259" spans="1:2" ht="12.75">
      <c r="A1259" s="7">
        <v>6.279999733</v>
      </c>
      <c r="B1259" s="7">
        <v>19.780220032</v>
      </c>
    </row>
    <row r="1260" spans="1:2" ht="12.75">
      <c r="A1260" s="7">
        <v>6.2849998474</v>
      </c>
      <c r="B1260" s="7">
        <v>19.838825226</v>
      </c>
    </row>
    <row r="1261" spans="1:2" ht="12.75">
      <c r="A1261" s="7">
        <v>6.2899999619</v>
      </c>
      <c r="B1261" s="7">
        <v>19.838825226</v>
      </c>
    </row>
    <row r="1262" spans="1:2" ht="12.75">
      <c r="A1262" s="7">
        <v>6.2950000763</v>
      </c>
      <c r="B1262" s="7">
        <v>19.89743042</v>
      </c>
    </row>
    <row r="1263" spans="1:2" ht="12.75">
      <c r="A1263" s="7">
        <v>6.2999997139</v>
      </c>
      <c r="B1263" s="7">
        <v>19.89743042</v>
      </c>
    </row>
    <row r="1264" spans="1:2" ht="12.75">
      <c r="A1264" s="7">
        <v>6.3049998283</v>
      </c>
      <c r="B1264" s="7">
        <v>19.838825226</v>
      </c>
    </row>
    <row r="1265" spans="1:2" ht="12.75">
      <c r="A1265" s="7">
        <v>6.3099999428</v>
      </c>
      <c r="B1265" s="7">
        <v>19.838825226</v>
      </c>
    </row>
    <row r="1266" spans="1:2" ht="12.75">
      <c r="A1266" s="7">
        <v>6.3150000572</v>
      </c>
      <c r="B1266" s="7">
        <v>19.838825226</v>
      </c>
    </row>
    <row r="1267" spans="1:2" ht="12.75">
      <c r="A1267" s="7">
        <v>6.3199996948</v>
      </c>
      <c r="B1267" s="7">
        <v>19.838825226</v>
      </c>
    </row>
    <row r="1268" spans="1:2" ht="12.75">
      <c r="A1268" s="7">
        <v>6.3249998093</v>
      </c>
      <c r="B1268" s="7">
        <v>19.838825226</v>
      </c>
    </row>
    <row r="1269" spans="1:2" ht="12.75">
      <c r="A1269" s="7">
        <v>6.3299999237</v>
      </c>
      <c r="B1269" s="7">
        <v>19.838825226</v>
      </c>
    </row>
    <row r="1270" spans="1:2" ht="12.75">
      <c r="A1270" s="7">
        <v>6.3350000381</v>
      </c>
      <c r="B1270" s="7">
        <v>19.604393005</v>
      </c>
    </row>
    <row r="1271" spans="1:2" ht="12.75">
      <c r="A1271" s="7">
        <v>6.3399996758</v>
      </c>
      <c r="B1271" s="7">
        <v>19.194133759</v>
      </c>
    </row>
    <row r="1272" spans="1:2" ht="12.75">
      <c r="A1272" s="7">
        <v>6.3449997902</v>
      </c>
      <c r="B1272" s="7">
        <v>18.725269318</v>
      </c>
    </row>
    <row r="1273" spans="1:2" ht="12.75">
      <c r="A1273" s="7">
        <v>6.3499999046</v>
      </c>
      <c r="B1273" s="7">
        <v>18.315021515</v>
      </c>
    </row>
    <row r="1274" spans="1:2" ht="12.75">
      <c r="A1274" s="7">
        <v>6.3550000191</v>
      </c>
      <c r="B1274" s="7">
        <v>18.080589294</v>
      </c>
    </row>
    <row r="1275" spans="1:2" ht="12.75">
      <c r="A1275" s="7">
        <v>6.3599996567</v>
      </c>
      <c r="B1275" s="7">
        <v>17.963367462</v>
      </c>
    </row>
    <row r="1276" spans="1:2" ht="12.75">
      <c r="A1276" s="7">
        <v>6.3649997711</v>
      </c>
      <c r="B1276" s="7">
        <v>17.904762268</v>
      </c>
    </row>
    <row r="1277" spans="1:2" ht="12.75">
      <c r="A1277" s="7">
        <v>6.3699998856</v>
      </c>
      <c r="B1277" s="7">
        <v>17.846157074</v>
      </c>
    </row>
    <row r="1278" spans="1:2" ht="12.75">
      <c r="A1278" s="7">
        <v>6.375</v>
      </c>
      <c r="B1278" s="7">
        <v>17.787540436</v>
      </c>
    </row>
    <row r="1279" spans="1:2" ht="12.75">
      <c r="A1279" s="7">
        <v>6.3799996376</v>
      </c>
      <c r="B1279" s="7">
        <v>17.728935242</v>
      </c>
    </row>
    <row r="1280" spans="1:2" ht="12.75">
      <c r="A1280" s="7">
        <v>6.384999752</v>
      </c>
      <c r="B1280" s="7">
        <v>17.611724854</v>
      </c>
    </row>
    <row r="1281" spans="1:2" ht="12.75">
      <c r="A1281" s="7">
        <v>6.3899998665</v>
      </c>
      <c r="B1281" s="7">
        <v>17.435897827</v>
      </c>
    </row>
    <row r="1282" spans="1:2" ht="12.75">
      <c r="A1282" s="7">
        <v>6.3949999809</v>
      </c>
      <c r="B1282" s="7">
        <v>17.260070801</v>
      </c>
    </row>
    <row r="1283" spans="1:2" ht="12.75">
      <c r="A1283" s="7">
        <v>6.3999996185</v>
      </c>
      <c r="B1283" s="7">
        <v>16.967033386</v>
      </c>
    </row>
    <row r="1284" spans="1:2" ht="12.75">
      <c r="A1284" s="7">
        <v>6.404999733</v>
      </c>
      <c r="B1284" s="7">
        <v>16.79120636</v>
      </c>
    </row>
    <row r="1285" spans="1:2" ht="12.75">
      <c r="A1285" s="7">
        <v>6.4099998474</v>
      </c>
      <c r="B1285" s="7">
        <v>16.673995972</v>
      </c>
    </row>
    <row r="1286" spans="1:2" ht="12.75">
      <c r="A1286" s="7">
        <v>6.4149999619</v>
      </c>
      <c r="B1286" s="7">
        <v>16.498168945</v>
      </c>
    </row>
    <row r="1287" spans="1:2" ht="12.75">
      <c r="A1287" s="7">
        <v>6.4200000763</v>
      </c>
      <c r="B1287" s="7">
        <v>16.380947113</v>
      </c>
    </row>
    <row r="1288" spans="1:2" ht="12.75">
      <c r="A1288" s="7">
        <v>6.4249997139</v>
      </c>
      <c r="B1288" s="7">
        <v>16.146514893</v>
      </c>
    </row>
    <row r="1289" spans="1:2" ht="12.75">
      <c r="A1289" s="7">
        <v>6.4299998283</v>
      </c>
      <c r="B1289" s="7">
        <v>15.97069931</v>
      </c>
    </row>
    <row r="1290" spans="1:2" ht="12.75">
      <c r="A1290" s="7">
        <v>6.4349999428</v>
      </c>
      <c r="B1290" s="7">
        <v>15.73626709</v>
      </c>
    </row>
    <row r="1291" spans="1:2" ht="12.75">
      <c r="A1291" s="7">
        <v>6.4400000572</v>
      </c>
      <c r="B1291" s="7">
        <v>15.619045258</v>
      </c>
    </row>
    <row r="1292" spans="1:2" ht="12.75">
      <c r="A1292" s="7">
        <v>6.4449996948</v>
      </c>
      <c r="B1292" s="7">
        <v>15.384613037</v>
      </c>
    </row>
    <row r="1293" spans="1:2" ht="12.75">
      <c r="A1293" s="7">
        <v>6.4499998093</v>
      </c>
      <c r="B1293" s="7">
        <v>15.150180817</v>
      </c>
    </row>
    <row r="1294" spans="1:2" ht="12.75">
      <c r="A1294" s="7">
        <v>6.4549999237</v>
      </c>
      <c r="B1294" s="7">
        <v>14.73992157</v>
      </c>
    </row>
    <row r="1295" spans="1:2" ht="12.75">
      <c r="A1295" s="7">
        <v>6.4600000381</v>
      </c>
      <c r="B1295" s="7">
        <v>14.505489349</v>
      </c>
    </row>
    <row r="1296" spans="1:2" ht="12.75">
      <c r="A1296" s="7">
        <v>6.4649996758</v>
      </c>
      <c r="B1296" s="7">
        <v>14.388278961</v>
      </c>
    </row>
    <row r="1297" spans="1:2" ht="12.75">
      <c r="A1297" s="7">
        <v>6.4699997902</v>
      </c>
      <c r="B1297" s="7">
        <v>14.212451935</v>
      </c>
    </row>
    <row r="1298" spans="1:2" ht="12.75">
      <c r="A1298" s="7">
        <v>6.4749999046</v>
      </c>
      <c r="B1298" s="7">
        <v>14.153846741</v>
      </c>
    </row>
    <row r="1299" spans="1:2" ht="12.75">
      <c r="A1299" s="7">
        <v>6.4800000191</v>
      </c>
      <c r="B1299" s="7">
        <v>13.91941452</v>
      </c>
    </row>
    <row r="1300" spans="1:2" ht="12.75">
      <c r="A1300" s="7">
        <v>6.4849996567</v>
      </c>
      <c r="B1300" s="7">
        <v>13.626377106</v>
      </c>
    </row>
    <row r="1301" spans="1:2" ht="12.75">
      <c r="A1301" s="7">
        <v>6.4899997711</v>
      </c>
      <c r="B1301" s="7">
        <v>13.274723053</v>
      </c>
    </row>
    <row r="1302" spans="1:2" ht="12.75">
      <c r="A1302" s="7">
        <v>6.4949998856</v>
      </c>
      <c r="B1302" s="7">
        <v>13.040290833</v>
      </c>
    </row>
    <row r="1303" spans="1:2" ht="12.75">
      <c r="A1303" s="7">
        <v>6.5</v>
      </c>
      <c r="B1303" s="7">
        <v>12.747253418</v>
      </c>
    </row>
    <row r="1304" spans="1:2" ht="12.75">
      <c r="A1304" s="7">
        <v>6.5049996376</v>
      </c>
      <c r="B1304" s="7">
        <v>12.571426392</v>
      </c>
    </row>
    <row r="1305" spans="1:2" ht="12.75">
      <c r="A1305" s="7">
        <v>6.509999752</v>
      </c>
      <c r="B1305" s="7">
        <v>12.161167145</v>
      </c>
    </row>
    <row r="1306" spans="1:2" ht="12.75">
      <c r="A1306" s="7">
        <v>6.5149998665</v>
      </c>
      <c r="B1306" s="7">
        <v>11.926734924</v>
      </c>
    </row>
    <row r="1307" spans="1:2" ht="12.75">
      <c r="A1307" s="7">
        <v>6.5199999809</v>
      </c>
      <c r="B1307" s="7">
        <v>11.750919342</v>
      </c>
    </row>
    <row r="1308" spans="1:2" ht="12.75">
      <c r="A1308" s="7">
        <v>6.5249996185</v>
      </c>
      <c r="B1308" s="7">
        <v>11.457870483</v>
      </c>
    </row>
    <row r="1309" spans="1:2" ht="12.75">
      <c r="A1309" s="7">
        <v>6.529999733</v>
      </c>
      <c r="B1309" s="7">
        <v>11.106227875</v>
      </c>
    </row>
    <row r="1310" spans="1:2" ht="12.75">
      <c r="A1310" s="7">
        <v>6.5349998474</v>
      </c>
      <c r="B1310" s="7">
        <v>10.637363434</v>
      </c>
    </row>
    <row r="1311" spans="1:2" ht="12.75">
      <c r="A1311" s="7">
        <v>6.5399999619</v>
      </c>
      <c r="B1311" s="7">
        <v>10.168498993</v>
      </c>
    </row>
    <row r="1312" spans="1:2" ht="12.75">
      <c r="A1312" s="7">
        <v>6.5450000763</v>
      </c>
      <c r="B1312" s="7">
        <v>9.9340667725</v>
      </c>
    </row>
    <row r="1313" spans="1:2" ht="12.75">
      <c r="A1313" s="7">
        <v>6.5499997139</v>
      </c>
      <c r="B1313" s="7">
        <v>9.699634552</v>
      </c>
    </row>
    <row r="1314" spans="1:2" ht="12.75">
      <c r="A1314" s="7">
        <v>6.5549998283</v>
      </c>
      <c r="B1314" s="7">
        <v>9.3479804993</v>
      </c>
    </row>
    <row r="1315" spans="1:2" ht="12.75">
      <c r="A1315" s="7">
        <v>6.5599999428</v>
      </c>
      <c r="B1315" s="7">
        <v>9.0549430847</v>
      </c>
    </row>
    <row r="1316" spans="1:2" ht="12.75">
      <c r="A1316" s="7">
        <v>6.5650000572</v>
      </c>
      <c r="B1316" s="7">
        <v>8.5860786438</v>
      </c>
    </row>
    <row r="1317" spans="1:2" ht="12.75">
      <c r="A1317" s="7">
        <v>6.5699996948</v>
      </c>
      <c r="B1317" s="7">
        <v>8.2930412292</v>
      </c>
    </row>
    <row r="1318" spans="1:2" ht="12.75">
      <c r="A1318" s="7">
        <v>6.5749998093</v>
      </c>
      <c r="B1318" s="7">
        <v>7.8827819824</v>
      </c>
    </row>
    <row r="1319" spans="1:2" ht="12.75">
      <c r="A1319" s="7">
        <v>6.5799999237</v>
      </c>
      <c r="B1319" s="7">
        <v>7.648349762</v>
      </c>
    </row>
    <row r="1320" spans="1:2" ht="12.75">
      <c r="A1320" s="7">
        <v>6.5850000381</v>
      </c>
      <c r="B1320" s="7">
        <v>7.3553123474</v>
      </c>
    </row>
    <row r="1321" spans="1:2" ht="12.75">
      <c r="A1321" s="7">
        <v>6.5899996758</v>
      </c>
      <c r="B1321" s="7">
        <v>6.7106208801</v>
      </c>
    </row>
    <row r="1322" spans="1:2" ht="12.75">
      <c r="A1322" s="7">
        <v>6.5949997902</v>
      </c>
      <c r="B1322" s="7">
        <v>6.3003616333</v>
      </c>
    </row>
    <row r="1323" spans="1:2" ht="12.75">
      <c r="A1323" s="7">
        <v>6.5999999046</v>
      </c>
      <c r="B1323" s="7">
        <v>6.0073242188</v>
      </c>
    </row>
    <row r="1324" spans="1:2" ht="12.75">
      <c r="A1324" s="7">
        <v>6.6050000191</v>
      </c>
      <c r="B1324" s="7">
        <v>5.7142868042</v>
      </c>
    </row>
    <row r="1325" spans="1:2" ht="12.75">
      <c r="A1325" s="7">
        <v>6.6099996567</v>
      </c>
      <c r="B1325" s="7">
        <v>5.4798545837</v>
      </c>
    </row>
    <row r="1326" spans="1:2" ht="12.75">
      <c r="A1326" s="7">
        <v>6.6149997711</v>
      </c>
      <c r="B1326" s="7">
        <v>5.0109901428</v>
      </c>
    </row>
    <row r="1327" spans="1:2" ht="12.75">
      <c r="A1327" s="7">
        <v>6.6199998856</v>
      </c>
      <c r="B1327" s="7">
        <v>4.600730896</v>
      </c>
    </row>
    <row r="1328" spans="1:2" ht="12.75">
      <c r="A1328" s="7">
        <v>6.625</v>
      </c>
      <c r="B1328" s="7">
        <v>4.2490882874</v>
      </c>
    </row>
    <row r="1329" spans="1:2" ht="12.75">
      <c r="A1329" s="7">
        <v>6.6299996376</v>
      </c>
      <c r="B1329" s="7">
        <v>3.9560394287</v>
      </c>
    </row>
    <row r="1330" spans="1:2" ht="12.75">
      <c r="A1330" s="7">
        <v>6.634999752</v>
      </c>
      <c r="B1330" s="7">
        <v>3.545791626</v>
      </c>
    </row>
    <row r="1331" spans="1:2" ht="12.75">
      <c r="A1331" s="7">
        <v>6.6399998665</v>
      </c>
      <c r="B1331" s="7">
        <v>3.0183105469</v>
      </c>
    </row>
    <row r="1332" spans="1:2" ht="12.75">
      <c r="A1332" s="7">
        <v>6.6449999809</v>
      </c>
      <c r="B1332" s="7">
        <v>2.6080627441</v>
      </c>
    </row>
    <row r="1333" spans="1:2" ht="12.75">
      <c r="A1333" s="7">
        <v>6.6499996185</v>
      </c>
      <c r="B1333" s="7">
        <v>2.3150138855</v>
      </c>
    </row>
    <row r="1334" spans="1:2" ht="12.75">
      <c r="A1334" s="7">
        <v>6.654999733</v>
      </c>
      <c r="B1334" s="7">
        <v>1.9047660828</v>
      </c>
    </row>
    <row r="1335" spans="1:2" ht="12.75">
      <c r="A1335" s="7">
        <v>6.6599998474</v>
      </c>
      <c r="B1335" s="7">
        <v>1.4945068359</v>
      </c>
    </row>
    <row r="1336" spans="1:2" ht="12.75">
      <c r="A1336" s="7">
        <v>6.6649999619</v>
      </c>
      <c r="B1336" s="7">
        <v>1.0842475891</v>
      </c>
    </row>
    <row r="1337" spans="1:2" ht="12.75">
      <c r="A1337" s="7">
        <v>6.6700000763</v>
      </c>
      <c r="B1337" s="7">
        <v>0.5567779541</v>
      </c>
    </row>
    <row r="1338" spans="1:2" ht="12.75">
      <c r="A1338" s="7">
        <v>6.6749997139</v>
      </c>
      <c r="B1338" s="7">
        <v>0.14651870728</v>
      </c>
    </row>
    <row r="1339" spans="1:2" ht="12.75">
      <c r="A1339" s="7">
        <v>6.6799998283</v>
      </c>
      <c r="B1339" s="7">
        <v>-0.32234573364</v>
      </c>
    </row>
    <row r="1340" spans="1:2" ht="12.75">
      <c r="A1340" s="7">
        <v>6.6849999428</v>
      </c>
      <c r="B1340" s="7">
        <v>-0.61538314819</v>
      </c>
    </row>
    <row r="1341" spans="1:2" ht="12.75">
      <c r="A1341" s="7">
        <v>6.6900000572</v>
      </c>
      <c r="B1341" s="7">
        <v>-1.0842475891</v>
      </c>
    </row>
    <row r="1342" spans="1:2" ht="12.75">
      <c r="A1342" s="7">
        <v>6.6949996948</v>
      </c>
      <c r="B1342" s="7">
        <v>-1.4359016418</v>
      </c>
    </row>
    <row r="1343" spans="1:2" ht="12.75">
      <c r="A1343" s="7">
        <v>6.6999998093</v>
      </c>
      <c r="B1343" s="7">
        <v>-1.7875442505</v>
      </c>
    </row>
    <row r="1344" spans="1:2" ht="12.75">
      <c r="A1344" s="7">
        <v>6.7049999237</v>
      </c>
      <c r="B1344" s="7">
        <v>-2.080581665</v>
      </c>
    </row>
    <row r="1345" spans="1:2" ht="12.75">
      <c r="A1345" s="7">
        <v>6.7100000381</v>
      </c>
      <c r="B1345" s="7">
        <v>-2.3736305237</v>
      </c>
    </row>
    <row r="1346" spans="1:2" ht="12.75">
      <c r="A1346" s="7">
        <v>6.7149996758</v>
      </c>
      <c r="B1346" s="7">
        <v>-2.7838783264</v>
      </c>
    </row>
    <row r="1347" spans="1:2" ht="12.75">
      <c r="A1347" s="7">
        <v>6.7199997902</v>
      </c>
      <c r="B1347" s="7">
        <v>-3.3699645996</v>
      </c>
    </row>
    <row r="1348" spans="1:2" ht="12.75">
      <c r="A1348" s="7">
        <v>6.7249999046</v>
      </c>
      <c r="B1348" s="7">
        <v>-3.545791626</v>
      </c>
    </row>
    <row r="1349" spans="1:2" ht="12.75">
      <c r="A1349" s="7">
        <v>6.7300000191</v>
      </c>
      <c r="B1349" s="7">
        <v>-4.0146560669</v>
      </c>
    </row>
    <row r="1350" spans="1:2" ht="12.75">
      <c r="A1350" s="7">
        <v>6.7349996567</v>
      </c>
      <c r="B1350" s="7">
        <v>-4.4249038696</v>
      </c>
    </row>
    <row r="1351" spans="1:2" ht="12.75">
      <c r="A1351" s="7">
        <v>6.7399997711</v>
      </c>
      <c r="B1351" s="7">
        <v>-4.6593360901</v>
      </c>
    </row>
    <row r="1352" spans="1:2" ht="12.75">
      <c r="A1352" s="7">
        <v>6.7449998856</v>
      </c>
      <c r="B1352" s="7">
        <v>-4.9523849487</v>
      </c>
    </row>
    <row r="1353" spans="1:2" ht="12.75">
      <c r="A1353" s="7">
        <v>6.75</v>
      </c>
      <c r="B1353" s="7">
        <v>-5.3626327515</v>
      </c>
    </row>
    <row r="1354" spans="1:2" ht="12.75">
      <c r="A1354" s="7">
        <v>6.7549996376</v>
      </c>
      <c r="B1354" s="7">
        <v>-5.7142868042</v>
      </c>
    </row>
    <row r="1355" spans="1:2" ht="12.75">
      <c r="A1355" s="7">
        <v>6.759999752</v>
      </c>
      <c r="B1355" s="7">
        <v>-6.0659294128</v>
      </c>
    </row>
    <row r="1356" spans="1:2" ht="12.75">
      <c r="A1356" s="7">
        <v>6.7649998665</v>
      </c>
      <c r="B1356" s="7">
        <v>-6.4175834656</v>
      </c>
    </row>
    <row r="1357" spans="1:2" ht="12.75">
      <c r="A1357" s="7">
        <v>6.7699999809</v>
      </c>
      <c r="B1357" s="7">
        <v>-7.0036582947</v>
      </c>
    </row>
    <row r="1358" spans="1:2" ht="12.75">
      <c r="A1358" s="7">
        <v>6.7749996185</v>
      </c>
      <c r="B1358" s="7">
        <v>-7.2967071533</v>
      </c>
    </row>
    <row r="1359" spans="1:2" ht="12.75">
      <c r="A1359" s="7">
        <v>6.779999733</v>
      </c>
      <c r="B1359" s="7">
        <v>-7.5897445679</v>
      </c>
    </row>
    <row r="1360" spans="1:2" ht="12.75">
      <c r="A1360" s="7">
        <v>6.7849998474</v>
      </c>
      <c r="B1360" s="7">
        <v>-7.9413871765</v>
      </c>
    </row>
    <row r="1361" spans="1:2" ht="12.75">
      <c r="A1361" s="7">
        <v>6.7899999619</v>
      </c>
      <c r="B1361" s="7">
        <v>-8.2344360352</v>
      </c>
    </row>
    <row r="1362" spans="1:2" ht="12.75">
      <c r="A1362" s="7">
        <v>6.7950000763</v>
      </c>
      <c r="B1362" s="7">
        <v>-8.5274734497</v>
      </c>
    </row>
    <row r="1363" spans="1:2" ht="12.75">
      <c r="A1363" s="7">
        <v>6.7999997139</v>
      </c>
      <c r="B1363" s="7">
        <v>-8.7619056702</v>
      </c>
    </row>
    <row r="1364" spans="1:2" ht="12.75">
      <c r="A1364" s="7">
        <v>6.8049998283</v>
      </c>
      <c r="B1364" s="7">
        <v>-9.1135482788</v>
      </c>
    </row>
    <row r="1365" spans="1:2" ht="12.75">
      <c r="A1365" s="7">
        <v>6.8099999428</v>
      </c>
      <c r="B1365" s="7">
        <v>-9.4065971375</v>
      </c>
    </row>
    <row r="1366" spans="1:2" ht="12.75">
      <c r="A1366" s="7">
        <v>6.8150000572</v>
      </c>
      <c r="B1366" s="7">
        <v>-9.699634552</v>
      </c>
    </row>
    <row r="1367" spans="1:2" ht="12.75">
      <c r="A1367" s="7">
        <v>6.8199996948</v>
      </c>
      <c r="B1367" s="7">
        <v>-10.109893799</v>
      </c>
    </row>
    <row r="1368" spans="1:2" ht="12.75">
      <c r="A1368" s="7">
        <v>6.8249998093</v>
      </c>
      <c r="B1368" s="7">
        <v>-10.402931213</v>
      </c>
    </row>
    <row r="1369" spans="1:2" ht="12.75">
      <c r="A1369" s="7">
        <v>6.8299999237</v>
      </c>
      <c r="B1369" s="7">
        <v>-10.637363434</v>
      </c>
    </row>
    <row r="1370" spans="1:2" ht="12.75">
      <c r="A1370" s="7">
        <v>6.8350000381</v>
      </c>
      <c r="B1370" s="7">
        <v>-10.930400848</v>
      </c>
    </row>
    <row r="1371" spans="1:2" ht="12.75">
      <c r="A1371" s="7">
        <v>6.8399996758</v>
      </c>
      <c r="B1371" s="7">
        <v>-11.282054901</v>
      </c>
    </row>
    <row r="1372" spans="1:2" ht="12.75">
      <c r="A1372" s="7">
        <v>6.8449997902</v>
      </c>
      <c r="B1372" s="7">
        <v>-11.516487122</v>
      </c>
    </row>
    <row r="1373" spans="1:2" ht="12.75">
      <c r="A1373" s="7">
        <v>6.8499999046</v>
      </c>
      <c r="B1373" s="7">
        <v>-11.750919342</v>
      </c>
    </row>
    <row r="1374" spans="1:2" ht="12.75">
      <c r="A1374" s="7">
        <v>6.8550000191</v>
      </c>
      <c r="B1374" s="7">
        <v>-12.043956757</v>
      </c>
    </row>
    <row r="1375" spans="1:2" ht="12.75">
      <c r="A1375" s="7">
        <v>6.8599996567</v>
      </c>
      <c r="B1375" s="7">
        <v>-12.219783783</v>
      </c>
    </row>
    <row r="1376" spans="1:2" ht="12.75">
      <c r="A1376" s="7">
        <v>6.8649997711</v>
      </c>
      <c r="B1376" s="7">
        <v>-12.395599365</v>
      </c>
    </row>
    <row r="1377" spans="1:2" ht="12.75">
      <c r="A1377" s="7">
        <v>6.8699998856</v>
      </c>
      <c r="B1377" s="7">
        <v>-12.630031586</v>
      </c>
    </row>
    <row r="1378" spans="1:2" ht="12.75">
      <c r="A1378" s="7">
        <v>6.875</v>
      </c>
      <c r="B1378" s="7">
        <v>-12.981685638</v>
      </c>
    </row>
    <row r="1379" spans="1:2" ht="12.75">
      <c r="A1379" s="7">
        <v>6.8799996376</v>
      </c>
      <c r="B1379" s="7">
        <v>-13.157512665</v>
      </c>
    </row>
    <row r="1380" spans="1:2" ht="12.75">
      <c r="A1380" s="7">
        <v>6.884999752</v>
      </c>
      <c r="B1380" s="7">
        <v>-13.743587494</v>
      </c>
    </row>
    <row r="1381" spans="1:2" ht="12.75">
      <c r="A1381" s="7">
        <v>6.8899998665</v>
      </c>
      <c r="B1381" s="7">
        <v>-13.91941452</v>
      </c>
    </row>
    <row r="1382" spans="1:2" ht="12.75">
      <c r="A1382" s="7">
        <v>6.8949999809</v>
      </c>
      <c r="B1382" s="7">
        <v>-14.271057129</v>
      </c>
    </row>
    <row r="1383" spans="1:2" ht="12.75">
      <c r="A1383" s="7">
        <v>6.8999996185</v>
      </c>
      <c r="B1383" s="7">
        <v>-14.446884155</v>
      </c>
    </row>
    <row r="1384" spans="1:2" ht="12.75">
      <c r="A1384" s="7">
        <v>6.904999733</v>
      </c>
      <c r="B1384" s="7">
        <v>-14.681316376</v>
      </c>
    </row>
    <row r="1385" spans="1:2" ht="12.75">
      <c r="A1385" s="7">
        <v>6.9099998474</v>
      </c>
      <c r="B1385" s="7">
        <v>-14.857143402</v>
      </c>
    </row>
    <row r="1386" spans="1:2" ht="12.75">
      <c r="A1386" s="7">
        <v>6.9149999619</v>
      </c>
      <c r="B1386" s="7">
        <v>-14.97435379</v>
      </c>
    </row>
    <row r="1387" spans="1:2" ht="12.75">
      <c r="A1387" s="7">
        <v>6.9200000763</v>
      </c>
      <c r="B1387" s="7">
        <v>-15.208786011</v>
      </c>
    </row>
    <row r="1388" spans="1:2" ht="12.75">
      <c r="A1388" s="7">
        <v>6.9249997139</v>
      </c>
      <c r="B1388" s="7">
        <v>-15.384613037</v>
      </c>
    </row>
    <row r="1389" spans="1:2" ht="12.75">
      <c r="A1389" s="7">
        <v>6.9299998283</v>
      </c>
      <c r="B1389" s="7">
        <v>-15.501834869</v>
      </c>
    </row>
    <row r="1390" spans="1:2" ht="12.75">
      <c r="A1390" s="7">
        <v>6.9349999428</v>
      </c>
      <c r="B1390" s="7">
        <v>-15.677650452</v>
      </c>
    </row>
    <row r="1391" spans="1:2" ht="12.75">
      <c r="A1391" s="7">
        <v>6.9400000572</v>
      </c>
      <c r="B1391" s="7">
        <v>-15.912082672</v>
      </c>
    </row>
    <row r="1392" spans="1:2" ht="12.75">
      <c r="A1392" s="7">
        <v>6.9449996948</v>
      </c>
      <c r="B1392" s="7">
        <v>-16.029304504</v>
      </c>
    </row>
    <row r="1393" spans="1:2" ht="12.75">
      <c r="A1393" s="7">
        <v>6.9499998093</v>
      </c>
      <c r="B1393" s="7">
        <v>-16.205131531</v>
      </c>
    </row>
    <row r="1394" spans="1:2" ht="12.75">
      <c r="A1394" s="7">
        <v>6.9549999237</v>
      </c>
      <c r="B1394" s="7">
        <v>-16.322341919</v>
      </c>
    </row>
    <row r="1395" spans="1:2" ht="12.75">
      <c r="A1395" s="7">
        <v>6.9600000381</v>
      </c>
      <c r="B1395" s="7">
        <v>-16.439563751</v>
      </c>
    </row>
    <row r="1396" spans="1:2" ht="12.75">
      <c r="A1396" s="7">
        <v>6.9649996758</v>
      </c>
      <c r="B1396" s="7">
        <v>-16.498168945</v>
      </c>
    </row>
    <row r="1397" spans="1:2" ht="12.75">
      <c r="A1397" s="7">
        <v>6.9699997902</v>
      </c>
      <c r="B1397" s="7">
        <v>-16.732601166</v>
      </c>
    </row>
    <row r="1398" spans="1:2" ht="12.75">
      <c r="A1398" s="7">
        <v>6.9749999046</v>
      </c>
      <c r="B1398" s="7">
        <v>-16.908428192</v>
      </c>
    </row>
    <row r="1399" spans="1:2" ht="12.75">
      <c r="A1399" s="7">
        <v>6.9800000191</v>
      </c>
      <c r="B1399" s="7">
        <v>-17.02563858</v>
      </c>
    </row>
    <row r="1400" spans="1:2" ht="12.75">
      <c r="A1400" s="7">
        <v>6.9849996567</v>
      </c>
      <c r="B1400" s="7">
        <v>-17.142860413</v>
      </c>
    </row>
    <row r="1401" spans="1:2" ht="12.75">
      <c r="A1401" s="7">
        <v>6.9899997711</v>
      </c>
      <c r="B1401" s="7">
        <v>-17.201465607</v>
      </c>
    </row>
    <row r="1402" spans="1:2" ht="12.75">
      <c r="A1402" s="7">
        <v>6.9949998856</v>
      </c>
      <c r="B1402" s="7">
        <v>-17.318675995</v>
      </c>
    </row>
    <row r="1403" spans="1:2" ht="12.75">
      <c r="A1403" s="7">
        <v>7</v>
      </c>
      <c r="B1403" s="7">
        <v>-17.435897827</v>
      </c>
    </row>
    <row r="1404" spans="1:2" ht="12.75">
      <c r="A1404" s="7">
        <v>7.0049996376</v>
      </c>
      <c r="B1404" s="7">
        <v>-17.553108215</v>
      </c>
    </row>
    <row r="1405" spans="1:2" ht="12.75">
      <c r="A1405" s="7">
        <v>7.009999752</v>
      </c>
      <c r="B1405" s="7">
        <v>-17.611724854</v>
      </c>
    </row>
    <row r="1406" spans="1:2" ht="12.75">
      <c r="A1406" s="7">
        <v>7.0149998665</v>
      </c>
      <c r="B1406" s="7">
        <v>-17.670330048</v>
      </c>
    </row>
    <row r="1407" spans="1:2" ht="12.75">
      <c r="A1407" s="7">
        <v>7.0199999809</v>
      </c>
      <c r="B1407" s="7">
        <v>-17.670330048</v>
      </c>
    </row>
    <row r="1408" spans="1:2" ht="12.75">
      <c r="A1408" s="7">
        <v>7.0249996185</v>
      </c>
      <c r="B1408" s="7">
        <v>-17.728935242</v>
      </c>
    </row>
    <row r="1409" spans="1:2" ht="12.75">
      <c r="A1409" s="7">
        <v>7.029999733</v>
      </c>
      <c r="B1409" s="7">
        <v>-17.787540436</v>
      </c>
    </row>
    <row r="1410" spans="1:2" ht="12.75">
      <c r="A1410" s="7">
        <v>7.0349998474</v>
      </c>
      <c r="B1410" s="7">
        <v>-17.787540436</v>
      </c>
    </row>
    <row r="1411" spans="1:2" ht="12.75">
      <c r="A1411" s="7">
        <v>7.0399999619</v>
      </c>
      <c r="B1411" s="7">
        <v>-17.787540436</v>
      </c>
    </row>
    <row r="1412" spans="1:2" ht="12.75">
      <c r="A1412" s="7">
        <v>7.0450000763</v>
      </c>
      <c r="B1412" s="7">
        <v>-17.728935242</v>
      </c>
    </row>
    <row r="1413" spans="1:2" ht="12.75">
      <c r="A1413" s="7">
        <v>7.0499997139</v>
      </c>
      <c r="B1413" s="7">
        <v>-17.728935242</v>
      </c>
    </row>
    <row r="1414" spans="1:2" ht="12.75">
      <c r="A1414" s="7">
        <v>7.0549998283</v>
      </c>
      <c r="B1414" s="7">
        <v>-17.728935242</v>
      </c>
    </row>
    <row r="1415" spans="1:2" ht="12.75">
      <c r="A1415" s="7">
        <v>7.0599999428</v>
      </c>
      <c r="B1415" s="7">
        <v>-17.728935242</v>
      </c>
    </row>
    <row r="1416" spans="1:2" ht="12.75">
      <c r="A1416" s="7">
        <v>7.0650000572</v>
      </c>
      <c r="B1416" s="7">
        <v>-17.728935242</v>
      </c>
    </row>
    <row r="1417" spans="1:2" ht="12.75">
      <c r="A1417" s="7">
        <v>7.0699996948</v>
      </c>
      <c r="B1417" s="7">
        <v>-17.728935242</v>
      </c>
    </row>
    <row r="1418" spans="1:2" ht="12.75">
      <c r="A1418" s="7">
        <v>7.0749998093</v>
      </c>
      <c r="B1418" s="7">
        <v>-17.728935242</v>
      </c>
    </row>
    <row r="1419" spans="1:2" ht="12.75">
      <c r="A1419" s="7">
        <v>7.0799999237</v>
      </c>
      <c r="B1419" s="7">
        <v>-17.611724854</v>
      </c>
    </row>
    <row r="1420" spans="1:2" ht="12.75">
      <c r="A1420" s="7">
        <v>7.0850000381</v>
      </c>
      <c r="B1420" s="7">
        <v>-17.318675995</v>
      </c>
    </row>
    <row r="1421" spans="1:2" ht="12.75">
      <c r="A1421" s="7">
        <v>7.0899996758</v>
      </c>
      <c r="B1421" s="7">
        <v>-17.084243774</v>
      </c>
    </row>
    <row r="1422" spans="1:2" ht="12.75">
      <c r="A1422" s="7">
        <v>7.0949997902</v>
      </c>
      <c r="B1422" s="7">
        <v>-16.615379333</v>
      </c>
    </row>
    <row r="1423" spans="1:2" ht="12.75">
      <c r="A1423" s="7">
        <v>7.0999999046</v>
      </c>
      <c r="B1423" s="7">
        <v>-16.205131531</v>
      </c>
    </row>
    <row r="1424" spans="1:2" ht="12.75">
      <c r="A1424" s="7">
        <v>7.1050000191</v>
      </c>
      <c r="B1424" s="7">
        <v>-15.912082672</v>
      </c>
    </row>
    <row r="1425" spans="1:2" ht="12.75">
      <c r="A1425" s="7">
        <v>7.1099996567</v>
      </c>
      <c r="B1425" s="7">
        <v>-15.73626709</v>
      </c>
    </row>
    <row r="1426" spans="1:2" ht="12.75">
      <c r="A1426" s="7">
        <v>7.1149997711</v>
      </c>
      <c r="B1426" s="7">
        <v>-15.619045258</v>
      </c>
    </row>
    <row r="1427" spans="1:2" ht="12.75">
      <c r="A1427" s="7">
        <v>7.1199998856</v>
      </c>
      <c r="B1427" s="7">
        <v>-15.560440063</v>
      </c>
    </row>
    <row r="1428" spans="1:2" ht="12.75">
      <c r="A1428" s="7">
        <v>7.125</v>
      </c>
      <c r="B1428" s="7">
        <v>-15.443218231</v>
      </c>
    </row>
    <row r="1429" spans="1:2" ht="12.75">
      <c r="A1429" s="7">
        <v>7.1299996376</v>
      </c>
      <c r="B1429" s="7">
        <v>-15.384613037</v>
      </c>
    </row>
    <row r="1430" spans="1:2" ht="12.75">
      <c r="A1430" s="7">
        <v>7.134999752</v>
      </c>
      <c r="B1430" s="7">
        <v>-15.267402649</v>
      </c>
    </row>
    <row r="1431" spans="1:2" ht="12.75">
      <c r="A1431" s="7">
        <v>7.1399998665</v>
      </c>
      <c r="B1431" s="7">
        <v>-15.150180817</v>
      </c>
    </row>
    <row r="1432" spans="1:2" ht="12.75">
      <c r="A1432" s="7">
        <v>7.1449999809</v>
      </c>
      <c r="B1432" s="7">
        <v>-15.032970428</v>
      </c>
    </row>
    <row r="1433" spans="1:2" ht="12.75">
      <c r="A1433" s="7">
        <v>7.1499996185</v>
      </c>
      <c r="B1433" s="7">
        <v>-14.97435379</v>
      </c>
    </row>
    <row r="1434" spans="1:2" ht="12.75">
      <c r="A1434" s="7">
        <v>7.154999733</v>
      </c>
      <c r="B1434" s="7">
        <v>-14.857143402</v>
      </c>
    </row>
    <row r="1435" spans="1:2" ht="12.75">
      <c r="A1435" s="7">
        <v>7.1599998474</v>
      </c>
      <c r="B1435" s="7">
        <v>-14.73992157</v>
      </c>
    </row>
    <row r="1436" spans="1:2" ht="12.75">
      <c r="A1436" s="7">
        <v>7.1649999619</v>
      </c>
      <c r="B1436" s="7">
        <v>-14.564105988</v>
      </c>
    </row>
    <row r="1437" spans="1:2" ht="12.75">
      <c r="A1437" s="7">
        <v>7.1700000763</v>
      </c>
      <c r="B1437" s="7">
        <v>-14.329673767</v>
      </c>
    </row>
    <row r="1438" spans="1:2" ht="12.75">
      <c r="A1438" s="7">
        <v>7.1749997139</v>
      </c>
      <c r="B1438" s="7">
        <v>-13.978019714</v>
      </c>
    </row>
    <row r="1439" spans="1:2" ht="12.75">
      <c r="A1439" s="7">
        <v>7.1799998283</v>
      </c>
      <c r="B1439" s="7">
        <v>-13.626377106</v>
      </c>
    </row>
    <row r="1440" spans="1:2" ht="12.75">
      <c r="A1440" s="7">
        <v>7.1849999428</v>
      </c>
      <c r="B1440" s="7">
        <v>-13.391944885</v>
      </c>
    </row>
    <row r="1441" spans="1:2" ht="12.75">
      <c r="A1441" s="7">
        <v>7.1900000572</v>
      </c>
      <c r="B1441" s="7">
        <v>-13.216117859</v>
      </c>
    </row>
    <row r="1442" spans="1:2" ht="12.75">
      <c r="A1442" s="7">
        <v>7.1949996948</v>
      </c>
      <c r="B1442" s="7">
        <v>-13.274723053</v>
      </c>
    </row>
    <row r="1443" spans="1:2" ht="12.75">
      <c r="A1443" s="7">
        <v>7.1999998093</v>
      </c>
      <c r="B1443" s="7">
        <v>-12.747253418</v>
      </c>
    </row>
    <row r="1444" spans="1:2" ht="12.75">
      <c r="A1444" s="7">
        <v>7.2049999237</v>
      </c>
      <c r="B1444" s="7">
        <v>-12.454216003</v>
      </c>
    </row>
    <row r="1445" spans="1:2" ht="12.75">
      <c r="A1445" s="7">
        <v>7.2100000381</v>
      </c>
      <c r="B1445" s="7">
        <v>-12.278388977</v>
      </c>
    </row>
    <row r="1446" spans="1:2" ht="12.75">
      <c r="A1446" s="7">
        <v>7.2149996758</v>
      </c>
      <c r="B1446" s="7">
        <v>-12.043956757</v>
      </c>
    </row>
    <row r="1447" spans="1:2" ht="12.75">
      <c r="A1447" s="7">
        <v>7.2199997902</v>
      </c>
      <c r="B1447" s="7">
        <v>-11.86812973</v>
      </c>
    </row>
    <row r="1448" spans="1:2" ht="12.75">
      <c r="A1448" s="7">
        <v>7.2249999046</v>
      </c>
      <c r="B1448" s="7">
        <v>-11.750919342</v>
      </c>
    </row>
    <row r="1449" spans="1:2" ht="12.75">
      <c r="A1449" s="7">
        <v>7.2300000191</v>
      </c>
      <c r="B1449" s="7">
        <v>-11.457870483</v>
      </c>
    </row>
    <row r="1450" spans="1:2" ht="12.75">
      <c r="A1450" s="7">
        <v>7.2349996567</v>
      </c>
      <c r="B1450" s="7">
        <v>-11.223438263</v>
      </c>
    </row>
    <row r="1451" spans="1:2" ht="12.75">
      <c r="A1451" s="7">
        <v>7.2399997711</v>
      </c>
      <c r="B1451" s="7">
        <v>-10.989006042</v>
      </c>
    </row>
    <row r="1452" spans="1:2" ht="12.75">
      <c r="A1452" s="7">
        <v>7.2449998856</v>
      </c>
      <c r="B1452" s="7">
        <v>-10.81319046</v>
      </c>
    </row>
    <row r="1453" spans="1:2" ht="12.75">
      <c r="A1453" s="7">
        <v>7.25</v>
      </c>
      <c r="B1453" s="7">
        <v>-10.57875824</v>
      </c>
    </row>
    <row r="1454" spans="1:2" ht="12.75">
      <c r="A1454" s="7">
        <v>7.2549996376</v>
      </c>
      <c r="B1454" s="7">
        <v>-10.285709381</v>
      </c>
    </row>
    <row r="1455" spans="1:2" ht="12.75">
      <c r="A1455" s="7">
        <v>7.259999752</v>
      </c>
      <c r="B1455" s="7">
        <v>-9.8168449402</v>
      </c>
    </row>
    <row r="1456" spans="1:2" ht="12.75">
      <c r="A1456" s="7">
        <v>7.2649998665</v>
      </c>
      <c r="B1456" s="7">
        <v>-9.5238075256</v>
      </c>
    </row>
    <row r="1457" spans="1:2" ht="12.75">
      <c r="A1457" s="7">
        <v>7.2699999809</v>
      </c>
      <c r="B1457" s="7">
        <v>-9.2307701111</v>
      </c>
    </row>
    <row r="1458" spans="1:2" ht="12.75">
      <c r="A1458" s="7">
        <v>7.2749996185</v>
      </c>
      <c r="B1458" s="7">
        <v>-8.9377326965</v>
      </c>
    </row>
    <row r="1459" spans="1:2" ht="12.75">
      <c r="A1459" s="7">
        <v>7.279999733</v>
      </c>
      <c r="B1459" s="7">
        <v>-8.7619056702</v>
      </c>
    </row>
    <row r="1460" spans="1:2" ht="12.75">
      <c r="A1460" s="7">
        <v>7.2849998474</v>
      </c>
      <c r="B1460" s="7">
        <v>-8.4688682556</v>
      </c>
    </row>
    <row r="1461" spans="1:2" ht="12.75">
      <c r="A1461" s="7">
        <v>7.2899999619</v>
      </c>
      <c r="B1461" s="7">
        <v>-8.2344360352</v>
      </c>
    </row>
    <row r="1462" spans="1:2" ht="12.75">
      <c r="A1462" s="7">
        <v>7.2949995995</v>
      </c>
      <c r="B1462" s="7">
        <v>-7.8827819824</v>
      </c>
    </row>
    <row r="1463" spans="1:2" ht="12.75">
      <c r="A1463" s="7">
        <v>7.2999997139</v>
      </c>
      <c r="B1463" s="7">
        <v>-7.3553123474</v>
      </c>
    </row>
    <row r="1464" spans="1:2" ht="12.75">
      <c r="A1464" s="7">
        <v>7.3049998283</v>
      </c>
      <c r="B1464" s="7">
        <v>-7.179485321</v>
      </c>
    </row>
    <row r="1465" spans="1:2" ht="12.75">
      <c r="A1465" s="7">
        <v>7.3099999428</v>
      </c>
      <c r="B1465" s="7">
        <v>-6.8864479065</v>
      </c>
    </row>
    <row r="1466" spans="1:2" ht="12.75">
      <c r="A1466" s="7">
        <v>7.3150000572</v>
      </c>
      <c r="B1466" s="7">
        <v>-6.5347938538</v>
      </c>
    </row>
    <row r="1467" spans="1:2" ht="12.75">
      <c r="A1467" s="7">
        <v>7.3199996948</v>
      </c>
      <c r="B1467" s="7">
        <v>-6.124546051</v>
      </c>
    </row>
    <row r="1468" spans="1:2" ht="12.75">
      <c r="A1468" s="7">
        <v>7.3249998093</v>
      </c>
      <c r="B1468" s="7">
        <v>-5.8314971924</v>
      </c>
    </row>
    <row r="1469" spans="1:2" ht="12.75">
      <c r="A1469" s="7">
        <v>7.3299999237</v>
      </c>
      <c r="B1469" s="7">
        <v>-5.4798545837</v>
      </c>
    </row>
    <row r="1470" spans="1:2" ht="12.75">
      <c r="A1470" s="7">
        <v>7.3350000381</v>
      </c>
      <c r="B1470" s="7">
        <v>-5.1868171692</v>
      </c>
    </row>
    <row r="1471" spans="1:2" ht="12.75">
      <c r="A1471" s="7">
        <v>7.3399996758</v>
      </c>
      <c r="B1471" s="7">
        <v>-4.7765579224</v>
      </c>
    </row>
    <row r="1472" spans="1:2" ht="12.75">
      <c r="A1472" s="7">
        <v>7.3449997902</v>
      </c>
      <c r="B1472" s="7">
        <v>-4.5421257019</v>
      </c>
    </row>
    <row r="1473" spans="1:2" ht="12.75">
      <c r="A1473" s="7">
        <v>7.3499999046</v>
      </c>
      <c r="B1473" s="7">
        <v>-4.2490882874</v>
      </c>
    </row>
    <row r="1474" spans="1:2" ht="12.75">
      <c r="A1474" s="7">
        <v>7.3550000191</v>
      </c>
      <c r="B1474" s="7">
        <v>-3.8388290405</v>
      </c>
    </row>
    <row r="1475" spans="1:2" ht="12.75">
      <c r="A1475" s="7">
        <v>7.3599996567</v>
      </c>
      <c r="B1475" s="7">
        <v>-3.4871749878</v>
      </c>
    </row>
    <row r="1476" spans="1:2" ht="12.75">
      <c r="A1476" s="7">
        <v>7.3649997711</v>
      </c>
      <c r="B1476" s="7">
        <v>-3.2527427673</v>
      </c>
    </row>
    <row r="1477" spans="1:2" ht="12.75">
      <c r="A1477" s="7">
        <v>7.3699998856</v>
      </c>
      <c r="B1477" s="7">
        <v>-2.8424949646</v>
      </c>
    </row>
    <row r="1478" spans="1:2" ht="12.75">
      <c r="A1478" s="7">
        <v>7.375</v>
      </c>
      <c r="B1478" s="7">
        <v>-2.4908409119</v>
      </c>
    </row>
    <row r="1479" spans="1:2" ht="12.75">
      <c r="A1479" s="7">
        <v>7.3799996376</v>
      </c>
      <c r="B1479" s="7">
        <v>-2.1391983032</v>
      </c>
    </row>
    <row r="1480" spans="1:2" ht="12.75">
      <c r="A1480" s="7">
        <v>7.384999752</v>
      </c>
      <c r="B1480" s="7">
        <v>-1.8461494446</v>
      </c>
    </row>
    <row r="1481" spans="1:2" ht="12.75">
      <c r="A1481" s="7">
        <v>7.3899998665</v>
      </c>
      <c r="B1481" s="7">
        <v>-1.4945068359</v>
      </c>
    </row>
    <row r="1482" spans="1:2" ht="12.75">
      <c r="A1482" s="7">
        <v>7.3949999809</v>
      </c>
      <c r="B1482" s="7">
        <v>-1.1428527832</v>
      </c>
    </row>
    <row r="1483" spans="1:2" ht="12.75">
      <c r="A1483" s="7">
        <v>7.3999996185</v>
      </c>
      <c r="B1483" s="7">
        <v>-0.84981536865</v>
      </c>
    </row>
    <row r="1484" spans="1:2" ht="12.75">
      <c r="A1484" s="7">
        <v>7.404999733</v>
      </c>
      <c r="B1484" s="7">
        <v>-0.43955612183</v>
      </c>
    </row>
    <row r="1485" spans="1:2" ht="12.75">
      <c r="A1485" s="7">
        <v>7.4099998474</v>
      </c>
      <c r="B1485" s="7">
        <v>-0.02930831909</v>
      </c>
    </row>
    <row r="1486" spans="1:2" ht="12.75">
      <c r="A1486" s="7">
        <v>7.4149999619</v>
      </c>
      <c r="B1486" s="7">
        <v>0.43955612183</v>
      </c>
    </row>
    <row r="1487" spans="1:2" ht="12.75">
      <c r="A1487" s="7">
        <v>7.4199995995</v>
      </c>
      <c r="B1487" s="7">
        <v>0.79121017456</v>
      </c>
    </row>
    <row r="1488" spans="1:2" ht="12.75">
      <c r="A1488" s="7">
        <v>7.4249997139</v>
      </c>
      <c r="B1488" s="7">
        <v>1.1428527832</v>
      </c>
    </row>
    <row r="1489" spans="1:2" ht="12.75">
      <c r="A1489" s="7">
        <v>7.4299998283</v>
      </c>
      <c r="B1489" s="7">
        <v>1.4945068359</v>
      </c>
    </row>
    <row r="1490" spans="1:2" ht="12.75">
      <c r="A1490" s="7">
        <v>7.4349999428</v>
      </c>
      <c r="B1490" s="7">
        <v>1.9047660828</v>
      </c>
    </row>
    <row r="1491" spans="1:2" ht="12.75">
      <c r="A1491" s="7">
        <v>7.4400000572</v>
      </c>
      <c r="B1491" s="7">
        <v>2.3150138855</v>
      </c>
    </row>
    <row r="1492" spans="1:2" ht="12.75">
      <c r="A1492" s="7">
        <v>7.4449996948</v>
      </c>
      <c r="B1492" s="7">
        <v>2.6080627441</v>
      </c>
    </row>
    <row r="1493" spans="1:2" ht="12.75">
      <c r="A1493" s="7">
        <v>7.4499998093</v>
      </c>
      <c r="B1493" s="7">
        <v>3.1355323792</v>
      </c>
    </row>
    <row r="1494" spans="1:2" ht="12.75">
      <c r="A1494" s="7">
        <v>7.4549999237</v>
      </c>
      <c r="B1494" s="7">
        <v>3.4285697937</v>
      </c>
    </row>
    <row r="1495" spans="1:2" ht="12.75">
      <c r="A1495" s="7">
        <v>7.4600000381</v>
      </c>
      <c r="B1495" s="7">
        <v>3.8974342346</v>
      </c>
    </row>
    <row r="1496" spans="1:2" ht="12.75">
      <c r="A1496" s="7">
        <v>7.4649996758</v>
      </c>
      <c r="B1496" s="7">
        <v>4.1904716492</v>
      </c>
    </row>
    <row r="1497" spans="1:2" ht="12.75">
      <c r="A1497" s="7">
        <v>7.4699997902</v>
      </c>
      <c r="B1497" s="7">
        <v>4.5421257019</v>
      </c>
    </row>
    <row r="1498" spans="1:2" ht="12.75">
      <c r="A1498" s="7">
        <v>7.4749999046</v>
      </c>
      <c r="B1498" s="7">
        <v>4.8937683105</v>
      </c>
    </row>
    <row r="1499" spans="1:2" ht="12.75">
      <c r="A1499" s="7">
        <v>7.4800000191</v>
      </c>
      <c r="B1499" s="7">
        <v>5.2454223633</v>
      </c>
    </row>
    <row r="1500" spans="1:2" ht="12.75">
      <c r="A1500" s="7">
        <v>7.4849996567</v>
      </c>
      <c r="B1500" s="7">
        <v>5.5384597778</v>
      </c>
    </row>
    <row r="1501" spans="1:2" ht="12.75">
      <c r="A1501" s="7">
        <v>7.4899997711</v>
      </c>
      <c r="B1501" s="7">
        <v>5.7728919983</v>
      </c>
    </row>
    <row r="1502" spans="1:2" ht="12.75">
      <c r="A1502" s="7">
        <v>7.4949998856</v>
      </c>
      <c r="B1502" s="7">
        <v>6.2417564392</v>
      </c>
    </row>
    <row r="1503" spans="1:2" ht="12.75">
      <c r="A1503" s="7">
        <v>7.5</v>
      </c>
      <c r="B1503" s="7">
        <v>6.5347938538</v>
      </c>
    </row>
    <row r="1504" spans="1:2" ht="12.75">
      <c r="A1504" s="7">
        <v>7.5049996376</v>
      </c>
      <c r="B1504" s="7">
        <v>6.8864479065</v>
      </c>
    </row>
    <row r="1505" spans="1:2" ht="12.75">
      <c r="A1505" s="7">
        <v>7.509999752</v>
      </c>
      <c r="B1505" s="7">
        <v>7.179485321</v>
      </c>
    </row>
    <row r="1506" spans="1:2" ht="12.75">
      <c r="A1506" s="7">
        <v>7.5149998665</v>
      </c>
      <c r="B1506" s="7">
        <v>7.5311393738</v>
      </c>
    </row>
    <row r="1507" spans="1:2" ht="12.75">
      <c r="A1507" s="7">
        <v>7.5199999809</v>
      </c>
      <c r="B1507" s="7">
        <v>7.8827819824</v>
      </c>
    </row>
    <row r="1508" spans="1:2" ht="12.75">
      <c r="A1508" s="7">
        <v>7.5249996185</v>
      </c>
      <c r="B1508" s="7">
        <v>8.175819397</v>
      </c>
    </row>
    <row r="1509" spans="1:2" ht="12.75">
      <c r="A1509" s="7">
        <v>7.529999733</v>
      </c>
      <c r="B1509" s="7">
        <v>8.5860786438</v>
      </c>
    </row>
    <row r="1510" spans="1:2" ht="12.75">
      <c r="A1510" s="7">
        <v>7.5349998474</v>
      </c>
      <c r="B1510" s="7">
        <v>8.7619056702</v>
      </c>
    </row>
    <row r="1511" spans="1:2" ht="12.75">
      <c r="A1511" s="7">
        <v>7.5399999619</v>
      </c>
      <c r="B1511" s="7">
        <v>9.0549430847</v>
      </c>
    </row>
    <row r="1512" spans="1:2" ht="12.75">
      <c r="A1512" s="7">
        <v>7.5449995995</v>
      </c>
      <c r="B1512" s="7">
        <v>9.3479804993</v>
      </c>
    </row>
    <row r="1513" spans="1:2" ht="12.75">
      <c r="A1513" s="7">
        <v>7.5499997139</v>
      </c>
      <c r="B1513" s="7">
        <v>9.6410293579</v>
      </c>
    </row>
    <row r="1514" spans="1:2" ht="12.75">
      <c r="A1514" s="7">
        <v>7.5549998283</v>
      </c>
      <c r="B1514" s="7">
        <v>9.9340667725</v>
      </c>
    </row>
    <row r="1515" spans="1:2" ht="12.75">
      <c r="A1515" s="7">
        <v>7.5599999428</v>
      </c>
      <c r="B1515" s="7">
        <v>10.227104187</v>
      </c>
    </row>
    <row r="1516" spans="1:2" ht="12.75">
      <c r="A1516" s="7">
        <v>7.5650000572</v>
      </c>
      <c r="B1516" s="7">
        <v>10.57875824</v>
      </c>
    </row>
    <row r="1517" spans="1:2" ht="12.75">
      <c r="A1517" s="7">
        <v>7.5699996948</v>
      </c>
      <c r="B1517" s="7">
        <v>10.930400848</v>
      </c>
    </row>
    <row r="1518" spans="1:2" ht="12.75">
      <c r="A1518" s="7">
        <v>7.5749998093</v>
      </c>
      <c r="B1518" s="7">
        <v>11.340660095</v>
      </c>
    </row>
    <row r="1519" spans="1:2" ht="12.75">
      <c r="A1519" s="7">
        <v>7.5799999237</v>
      </c>
      <c r="B1519" s="7">
        <v>11.63369751</v>
      </c>
    </row>
    <row r="1520" spans="1:2" ht="12.75">
      <c r="A1520" s="7">
        <v>7.5850000381</v>
      </c>
      <c r="B1520" s="7">
        <v>11.985351563</v>
      </c>
    </row>
    <row r="1521" spans="1:2" ht="12.75">
      <c r="A1521" s="7">
        <v>7.5899996758</v>
      </c>
      <c r="B1521" s="7">
        <v>12.161167145</v>
      </c>
    </row>
    <row r="1522" spans="1:2" ht="12.75">
      <c r="A1522" s="7">
        <v>7.5949997902</v>
      </c>
      <c r="B1522" s="7">
        <v>12.395599365</v>
      </c>
    </row>
    <row r="1523" spans="1:2" ht="12.75">
      <c r="A1523" s="7">
        <v>7.5999999046</v>
      </c>
      <c r="B1523" s="7">
        <v>12.630031586</v>
      </c>
    </row>
    <row r="1524" spans="1:2" ht="12.75">
      <c r="A1524" s="7">
        <v>7.6050000191</v>
      </c>
      <c r="B1524" s="7">
        <v>12.981685638</v>
      </c>
    </row>
    <row r="1525" spans="1:2" ht="12.75">
      <c r="A1525" s="7">
        <v>7.6099996567</v>
      </c>
      <c r="B1525" s="7">
        <v>13.274723053</v>
      </c>
    </row>
    <row r="1526" spans="1:2" ht="12.75">
      <c r="A1526" s="7">
        <v>7.6149997711</v>
      </c>
      <c r="B1526" s="7">
        <v>13.450550079</v>
      </c>
    </row>
    <row r="1527" spans="1:2" ht="12.75">
      <c r="A1527" s="7">
        <v>7.6199998856</v>
      </c>
      <c r="B1527" s="7">
        <v>13.6849823</v>
      </c>
    </row>
    <row r="1528" spans="1:2" ht="12.75">
      <c r="A1528" s="7">
        <v>7.625</v>
      </c>
      <c r="B1528" s="7">
        <v>13.91941452</v>
      </c>
    </row>
    <row r="1529" spans="1:2" ht="12.75">
      <c r="A1529" s="7">
        <v>7.6299996376</v>
      </c>
      <c r="B1529" s="7">
        <v>14.095241547</v>
      </c>
    </row>
    <row r="1530" spans="1:2" ht="12.75">
      <c r="A1530" s="7">
        <v>7.634999752</v>
      </c>
      <c r="B1530" s="7">
        <v>14.212451935</v>
      </c>
    </row>
    <row r="1531" spans="1:2" ht="12.75">
      <c r="A1531" s="7">
        <v>7.6399998665</v>
      </c>
      <c r="B1531" s="7">
        <v>14.446884155</v>
      </c>
    </row>
    <row r="1532" spans="1:2" ht="12.75">
      <c r="A1532" s="7">
        <v>7.6449999809</v>
      </c>
      <c r="B1532" s="7">
        <v>14.622711182</v>
      </c>
    </row>
    <row r="1533" spans="1:2" ht="12.75">
      <c r="A1533" s="7">
        <v>7.6499996185</v>
      </c>
      <c r="B1533" s="7">
        <v>14.681316376</v>
      </c>
    </row>
    <row r="1534" spans="1:2" ht="12.75">
      <c r="A1534" s="7">
        <v>7.654999733</v>
      </c>
      <c r="B1534" s="7">
        <v>14.798538208</v>
      </c>
    </row>
    <row r="1535" spans="1:2" ht="12.75">
      <c r="A1535" s="7">
        <v>7.6599998474</v>
      </c>
      <c r="B1535" s="7">
        <v>14.915748596</v>
      </c>
    </row>
    <row r="1536" spans="1:2" ht="12.75">
      <c r="A1536" s="7">
        <v>7.6649999619</v>
      </c>
      <c r="B1536" s="7">
        <v>15.091575623</v>
      </c>
    </row>
    <row r="1537" spans="1:2" ht="12.75">
      <c r="A1537" s="7">
        <v>7.6699995995</v>
      </c>
      <c r="B1537" s="7">
        <v>15.267402649</v>
      </c>
    </row>
    <row r="1538" spans="1:2" ht="12.75">
      <c r="A1538" s="7">
        <v>7.6749997139</v>
      </c>
      <c r="B1538" s="7">
        <v>15.443218231</v>
      </c>
    </row>
    <row r="1539" spans="1:2" ht="12.75">
      <c r="A1539" s="7">
        <v>7.6799998283</v>
      </c>
      <c r="B1539" s="7">
        <v>15.677650452</v>
      </c>
    </row>
    <row r="1540" spans="1:2" ht="12.75">
      <c r="A1540" s="7">
        <v>7.6849999428</v>
      </c>
      <c r="B1540" s="7">
        <v>15.73626709</v>
      </c>
    </row>
    <row r="1541" spans="1:2" ht="12.75">
      <c r="A1541" s="7">
        <v>7.6900000572</v>
      </c>
      <c r="B1541" s="7">
        <v>15.912082672</v>
      </c>
    </row>
    <row r="1542" spans="1:2" ht="12.75">
      <c r="A1542" s="7">
        <v>7.6949996948</v>
      </c>
      <c r="B1542" s="7">
        <v>16.087909698</v>
      </c>
    </row>
    <row r="1543" spans="1:2" ht="12.75">
      <c r="A1543" s="7">
        <v>7.6999998093</v>
      </c>
      <c r="B1543" s="7">
        <v>16.146514893</v>
      </c>
    </row>
    <row r="1544" spans="1:2" ht="12.75">
      <c r="A1544" s="7">
        <v>7.7049999237</v>
      </c>
      <c r="B1544" s="7">
        <v>16.205131531</v>
      </c>
    </row>
    <row r="1545" spans="1:2" ht="12.75">
      <c r="A1545" s="7">
        <v>7.7100000381</v>
      </c>
      <c r="B1545" s="7">
        <v>16.380947113</v>
      </c>
    </row>
    <row r="1546" spans="1:2" ht="12.75">
      <c r="A1546" s="7">
        <v>7.7149996758</v>
      </c>
      <c r="B1546" s="7">
        <v>16.439563751</v>
      </c>
    </row>
    <row r="1547" spans="1:2" ht="12.75">
      <c r="A1547" s="7">
        <v>7.7199997902</v>
      </c>
      <c r="B1547" s="7">
        <v>16.439563751</v>
      </c>
    </row>
    <row r="1548" spans="1:2" ht="12.75">
      <c r="A1548" s="7">
        <v>7.7249999046</v>
      </c>
      <c r="B1548" s="7">
        <v>16.615379333</v>
      </c>
    </row>
    <row r="1549" spans="1:2" ht="12.75">
      <c r="A1549" s="7">
        <v>7.7300000191</v>
      </c>
      <c r="B1549" s="7">
        <v>16.849811554</v>
      </c>
    </row>
    <row r="1550" spans="1:2" ht="12.75">
      <c r="A1550" s="7">
        <v>7.7349996567</v>
      </c>
      <c r="B1550" s="7">
        <v>16.967033386</v>
      </c>
    </row>
    <row r="1551" spans="1:2" ht="12.75">
      <c r="A1551" s="7">
        <v>7.7399997711</v>
      </c>
      <c r="B1551" s="7">
        <v>17.260070801</v>
      </c>
    </row>
    <row r="1552" spans="1:2" ht="12.75">
      <c r="A1552" s="7">
        <v>7.7449998856</v>
      </c>
      <c r="B1552" s="7">
        <v>17.318675995</v>
      </c>
    </row>
    <row r="1553" spans="1:2" ht="12.75">
      <c r="A1553" s="7">
        <v>7.75</v>
      </c>
      <c r="B1553" s="7">
        <v>17.377292633</v>
      </c>
    </row>
    <row r="1554" spans="1:2" ht="12.75">
      <c r="A1554" s="7">
        <v>7.7549996376</v>
      </c>
      <c r="B1554" s="7">
        <v>17.435897827</v>
      </c>
    </row>
    <row r="1555" spans="1:2" ht="12.75">
      <c r="A1555" s="7">
        <v>7.759999752</v>
      </c>
      <c r="B1555" s="7">
        <v>17.494503021</v>
      </c>
    </row>
    <row r="1556" spans="1:2" ht="12.75">
      <c r="A1556" s="7">
        <v>7.7649998665</v>
      </c>
      <c r="B1556" s="7">
        <v>17.494503021</v>
      </c>
    </row>
    <row r="1557" spans="1:2" ht="12.75">
      <c r="A1557" s="7">
        <v>7.7699999809</v>
      </c>
      <c r="B1557" s="7">
        <v>17.377292633</v>
      </c>
    </row>
    <row r="1558" spans="1:2" ht="12.75">
      <c r="A1558" s="7">
        <v>7.7749996185</v>
      </c>
      <c r="B1558" s="7">
        <v>17.494503021</v>
      </c>
    </row>
    <row r="1559" spans="1:2" ht="12.75">
      <c r="A1559" s="7">
        <v>7.779999733</v>
      </c>
      <c r="B1559" s="7">
        <v>17.553108215</v>
      </c>
    </row>
    <row r="1560" spans="1:2" ht="12.75">
      <c r="A1560" s="7">
        <v>7.7849998474</v>
      </c>
      <c r="B1560" s="7">
        <v>17.553108215</v>
      </c>
    </row>
    <row r="1561" spans="1:2" ht="12.75">
      <c r="A1561" s="7">
        <v>7.7899999619</v>
      </c>
      <c r="B1561" s="7">
        <v>17.553108215</v>
      </c>
    </row>
    <row r="1562" spans="1:2" ht="12.75">
      <c r="A1562" s="7">
        <v>7.7949995995</v>
      </c>
      <c r="B1562" s="7">
        <v>17.553108215</v>
      </c>
    </row>
    <row r="1563" spans="1:2" ht="12.75">
      <c r="A1563" s="7">
        <v>7.7999997139</v>
      </c>
      <c r="B1563" s="7">
        <v>17.377292633</v>
      </c>
    </row>
    <row r="1564" spans="1:2" ht="12.75">
      <c r="A1564" s="7">
        <v>7.8049998283</v>
      </c>
      <c r="B1564" s="7">
        <v>17.377292633</v>
      </c>
    </row>
    <row r="1565" spans="1:2" ht="12.75">
      <c r="A1565" s="7">
        <v>7.8099999428</v>
      </c>
      <c r="B1565" s="7">
        <v>17.260070801</v>
      </c>
    </row>
    <row r="1566" spans="1:2" ht="12.75">
      <c r="A1566" s="7">
        <v>7.8150000572</v>
      </c>
      <c r="B1566" s="7">
        <v>16.673995972</v>
      </c>
    </row>
    <row r="1567" spans="1:2" ht="12.75">
      <c r="A1567" s="7">
        <v>7.8199996948</v>
      </c>
      <c r="B1567" s="7">
        <v>16.263736725</v>
      </c>
    </row>
    <row r="1568" spans="1:2" ht="12.75">
      <c r="A1568" s="7">
        <v>7.8249998093</v>
      </c>
      <c r="B1568" s="7">
        <v>15.912082672</v>
      </c>
    </row>
    <row r="1569" spans="1:2" ht="12.75">
      <c r="A1569" s="7">
        <v>7.8299999237</v>
      </c>
      <c r="B1569" s="7">
        <v>15.73626709</v>
      </c>
    </row>
    <row r="1570" spans="1:2" ht="12.75">
      <c r="A1570" s="7">
        <v>7.8350000381</v>
      </c>
      <c r="B1570" s="7">
        <v>15.677650452</v>
      </c>
    </row>
    <row r="1571" spans="1:2" ht="12.75">
      <c r="A1571" s="7">
        <v>7.8399996758</v>
      </c>
      <c r="B1571" s="7">
        <v>15.560440063</v>
      </c>
    </row>
    <row r="1572" spans="1:2" ht="12.75">
      <c r="A1572" s="7">
        <v>7.8449997902</v>
      </c>
      <c r="B1572" s="7">
        <v>15.501834869</v>
      </c>
    </row>
    <row r="1573" spans="1:2" ht="12.75">
      <c r="A1573" s="7">
        <v>7.8499999046</v>
      </c>
      <c r="B1573" s="7">
        <v>15.501834869</v>
      </c>
    </row>
    <row r="1574" spans="1:2" ht="12.75">
      <c r="A1574" s="7">
        <v>7.8550000191</v>
      </c>
      <c r="B1574" s="7">
        <v>15.326007843</v>
      </c>
    </row>
    <row r="1575" spans="1:2" ht="12.75">
      <c r="A1575" s="7">
        <v>7.8599996567</v>
      </c>
      <c r="B1575" s="7">
        <v>15.267402649</v>
      </c>
    </row>
    <row r="1576" spans="1:2" ht="12.75">
      <c r="A1576" s="7">
        <v>7.8649997711</v>
      </c>
      <c r="B1576" s="7">
        <v>15.150180817</v>
      </c>
    </row>
    <row r="1577" spans="1:2" ht="12.75">
      <c r="A1577" s="7">
        <v>7.8699998856</v>
      </c>
      <c r="B1577" s="7">
        <v>14.97435379</v>
      </c>
    </row>
    <row r="1578" spans="1:2" ht="12.75">
      <c r="A1578" s="7">
        <v>7.875</v>
      </c>
      <c r="B1578" s="7">
        <v>14.97435379</v>
      </c>
    </row>
    <row r="1579" spans="1:2" ht="12.75">
      <c r="A1579" s="7">
        <v>7.8799996376</v>
      </c>
      <c r="B1579" s="7">
        <v>14.681316376</v>
      </c>
    </row>
    <row r="1580" spans="1:2" ht="12.75">
      <c r="A1580" s="7">
        <v>7.884999752</v>
      </c>
      <c r="B1580" s="7">
        <v>14.564105988</v>
      </c>
    </row>
    <row r="1581" spans="1:2" ht="12.75">
      <c r="A1581" s="7">
        <v>7.8899998665</v>
      </c>
      <c r="B1581" s="7">
        <v>14.505489349</v>
      </c>
    </row>
    <row r="1582" spans="1:2" ht="12.75">
      <c r="A1582" s="7">
        <v>7.8949999809</v>
      </c>
      <c r="B1582" s="7">
        <v>14.388278961</v>
      </c>
    </row>
    <row r="1583" spans="1:2" ht="12.75">
      <c r="A1583" s="7">
        <v>7.8999996185</v>
      </c>
      <c r="B1583" s="7">
        <v>14.271057129</v>
      </c>
    </row>
    <row r="1584" spans="1:2" ht="12.75">
      <c r="A1584" s="7">
        <v>7.904999733</v>
      </c>
      <c r="B1584" s="7">
        <v>14.212451935</v>
      </c>
    </row>
    <row r="1585" spans="1:2" ht="12.75">
      <c r="A1585" s="7">
        <v>7.9099998474</v>
      </c>
      <c r="B1585" s="7">
        <v>13.978019714</v>
      </c>
    </row>
    <row r="1586" spans="1:2" ht="12.75">
      <c r="A1586" s="7">
        <v>7.9149999619</v>
      </c>
      <c r="B1586" s="7">
        <v>13.860809326</v>
      </c>
    </row>
    <row r="1587" spans="1:2" ht="12.75">
      <c r="A1587" s="7">
        <v>7.9199995995</v>
      </c>
      <c r="B1587" s="7">
        <v>13.743587494</v>
      </c>
    </row>
    <row r="1588" spans="1:2" ht="12.75">
      <c r="A1588" s="7">
        <v>7.9249997139</v>
      </c>
      <c r="B1588" s="7">
        <v>13.450550079</v>
      </c>
    </row>
    <row r="1589" spans="1:2" ht="12.75">
      <c r="A1589" s="7">
        <v>7.9299998283</v>
      </c>
      <c r="B1589" s="7">
        <v>13.216117859</v>
      </c>
    </row>
    <row r="1590" spans="1:2" ht="12.75">
      <c r="A1590" s="7">
        <v>7.9349999428</v>
      </c>
      <c r="B1590" s="7">
        <v>13.098896027</v>
      </c>
    </row>
    <row r="1591" spans="1:2" ht="12.75">
      <c r="A1591" s="7">
        <v>7.9400000572</v>
      </c>
      <c r="B1591" s="7">
        <v>12.923080444</v>
      </c>
    </row>
    <row r="1592" spans="1:2" ht="12.75">
      <c r="A1592" s="7">
        <v>7.9449996948</v>
      </c>
      <c r="B1592" s="7">
        <v>12.688648224</v>
      </c>
    </row>
    <row r="1593" spans="1:2" ht="12.75">
      <c r="A1593" s="7">
        <v>7.9499998093</v>
      </c>
      <c r="B1593" s="7">
        <v>12.512821198</v>
      </c>
    </row>
    <row r="1594" spans="1:2" ht="12.75">
      <c r="A1594" s="7">
        <v>7.9549999237</v>
      </c>
      <c r="B1594" s="7">
        <v>12.219783783</v>
      </c>
    </row>
    <row r="1595" spans="1:2" ht="12.75">
      <c r="A1595" s="7">
        <v>7.9600000381</v>
      </c>
      <c r="B1595" s="7">
        <v>12.043956757</v>
      </c>
    </row>
    <row r="1596" spans="1:2" ht="12.75">
      <c r="A1596" s="7">
        <v>7.9649996758</v>
      </c>
      <c r="B1596" s="7">
        <v>11.86812973</v>
      </c>
    </row>
    <row r="1597" spans="1:2" ht="12.75">
      <c r="A1597" s="7">
        <v>7.9699997902</v>
      </c>
      <c r="B1597" s="7">
        <v>11.63369751</v>
      </c>
    </row>
    <row r="1598" spans="1:2" ht="12.75">
      <c r="A1598" s="7">
        <v>7.9749999046</v>
      </c>
      <c r="B1598" s="7">
        <v>11.399265289</v>
      </c>
    </row>
    <row r="1599" spans="1:2" ht="12.75">
      <c r="A1599" s="7">
        <v>7.9800000191</v>
      </c>
      <c r="B1599" s="7">
        <v>11.047622681</v>
      </c>
    </row>
    <row r="1600" spans="1:2" ht="12.75">
      <c r="A1600" s="7">
        <v>7.9849996567</v>
      </c>
      <c r="B1600" s="7">
        <v>10.695968628</v>
      </c>
    </row>
    <row r="1601" spans="1:2" ht="12.75">
      <c r="A1601" s="7">
        <v>7.9899997711</v>
      </c>
      <c r="B1601" s="7">
        <v>10.402931213</v>
      </c>
    </row>
    <row r="1602" spans="1:2" ht="12.75">
      <c r="A1602" s="7">
        <v>7.9949998856</v>
      </c>
      <c r="B1602" s="7">
        <v>10.051277161</v>
      </c>
    </row>
    <row r="1603" spans="1:2" ht="12.75">
      <c r="A1603" s="7">
        <v>8</v>
      </c>
      <c r="B1603" s="7">
        <v>9.8168449402</v>
      </c>
    </row>
    <row r="1604" spans="1:2" ht="12.75">
      <c r="A1604" s="7">
        <v>8.0050001144</v>
      </c>
      <c r="B1604" s="7">
        <v>9.5824127197</v>
      </c>
    </row>
    <row r="1605" spans="1:2" ht="12.75">
      <c r="A1605" s="7">
        <v>8.0100002289</v>
      </c>
      <c r="B1605" s="7">
        <v>9.3479804993</v>
      </c>
    </row>
    <row r="1606" spans="1:2" ht="12.75">
      <c r="A1606" s="7">
        <v>8.0149993896</v>
      </c>
      <c r="B1606" s="7">
        <v>9.172164917</v>
      </c>
    </row>
    <row r="1607" spans="1:2" ht="12.75">
      <c r="A1607" s="7">
        <v>8.0199995041</v>
      </c>
      <c r="B1607" s="7">
        <v>8.7619056702</v>
      </c>
    </row>
    <row r="1608" spans="1:2" ht="12.75">
      <c r="A1608" s="7">
        <v>8.0249996185</v>
      </c>
      <c r="B1608" s="7">
        <v>8.4688682556</v>
      </c>
    </row>
    <row r="1609" spans="1:2" ht="12.75">
      <c r="A1609" s="7">
        <v>8.029999733</v>
      </c>
      <c r="B1609" s="7">
        <v>8.1172142029</v>
      </c>
    </row>
    <row r="1610" spans="1:2" ht="12.75">
      <c r="A1610" s="7">
        <v>8.0349998474</v>
      </c>
      <c r="B1610" s="7">
        <v>7.8827819824</v>
      </c>
    </row>
    <row r="1611" spans="1:2" ht="12.75">
      <c r="A1611" s="7">
        <v>8.0399999619</v>
      </c>
      <c r="B1611" s="7">
        <v>7.5897445679</v>
      </c>
    </row>
    <row r="1612" spans="1:2" ht="12.75">
      <c r="A1612" s="7">
        <v>8.0450000763</v>
      </c>
      <c r="B1612" s="7">
        <v>7.4139175415</v>
      </c>
    </row>
    <row r="1613" spans="1:2" ht="12.75">
      <c r="A1613" s="7">
        <v>8.0500001907</v>
      </c>
      <c r="B1613" s="7">
        <v>6.8864479065</v>
      </c>
    </row>
    <row r="1614" spans="1:2" ht="12.75">
      <c r="A1614" s="7">
        <v>8.0549993515</v>
      </c>
      <c r="B1614" s="7">
        <v>6.4761886597</v>
      </c>
    </row>
    <row r="1615" spans="1:2" ht="12.75">
      <c r="A1615" s="7">
        <v>8.0599994659</v>
      </c>
      <c r="B1615" s="7">
        <v>6.124546051</v>
      </c>
    </row>
    <row r="1616" spans="1:2" ht="12.75">
      <c r="A1616" s="7">
        <v>8.0649995804</v>
      </c>
      <c r="B1616" s="7">
        <v>5.9487190247</v>
      </c>
    </row>
    <row r="1617" spans="1:2" ht="12.75">
      <c r="A1617" s="7">
        <v>8.0699996948</v>
      </c>
      <c r="B1617" s="7">
        <v>5.7142868042</v>
      </c>
    </row>
    <row r="1618" spans="1:2" ht="12.75">
      <c r="A1618" s="7">
        <v>8.0749998093</v>
      </c>
      <c r="B1618" s="7">
        <v>5.3626327515</v>
      </c>
    </row>
    <row r="1619" spans="1:2" ht="12.75">
      <c r="A1619" s="7">
        <v>8.0799999237</v>
      </c>
      <c r="B1619" s="7">
        <v>5.0695953369</v>
      </c>
    </row>
    <row r="1620" spans="1:2" ht="12.75">
      <c r="A1620" s="7">
        <v>8.0850000381</v>
      </c>
      <c r="B1620" s="7">
        <v>4.7179527283</v>
      </c>
    </row>
    <row r="1621" spans="1:2" ht="12.75">
      <c r="A1621" s="7">
        <v>8.0900001526</v>
      </c>
      <c r="B1621" s="7">
        <v>4.3662986755</v>
      </c>
    </row>
    <row r="1622" spans="1:2" ht="12.75">
      <c r="A1622" s="7">
        <v>8.095000267</v>
      </c>
      <c r="B1622" s="7">
        <v>4.073261261</v>
      </c>
    </row>
    <row r="1623" spans="1:2" ht="12.75">
      <c r="A1623" s="7">
        <v>8.0999994278</v>
      </c>
      <c r="B1623" s="7">
        <v>3.7216072083</v>
      </c>
    </row>
    <row r="1624" spans="1:2" ht="12.75">
      <c r="A1624" s="7">
        <v>8.1049995422</v>
      </c>
      <c r="B1624" s="7">
        <v>3.3113594055</v>
      </c>
    </row>
    <row r="1625" spans="1:2" ht="12.75">
      <c r="A1625" s="7">
        <v>8.1099996567</v>
      </c>
      <c r="B1625" s="7">
        <v>2.9011001587</v>
      </c>
    </row>
    <row r="1626" spans="1:2" ht="12.75">
      <c r="A1626" s="7">
        <v>8.1149997711</v>
      </c>
      <c r="B1626" s="7">
        <v>2.6080627441</v>
      </c>
    </row>
    <row r="1627" spans="1:2" ht="12.75">
      <c r="A1627" s="7">
        <v>8.1199998856</v>
      </c>
      <c r="B1627" s="7">
        <v>2.3736305237</v>
      </c>
    </row>
    <row r="1628" spans="1:2" ht="12.75">
      <c r="A1628" s="7">
        <v>8.125</v>
      </c>
      <c r="B1628" s="7">
        <v>2.0219764709</v>
      </c>
    </row>
    <row r="1629" spans="1:2" ht="12.75">
      <c r="A1629" s="7">
        <v>8.1300001144</v>
      </c>
      <c r="B1629" s="7">
        <v>1.55311203</v>
      </c>
    </row>
    <row r="1630" spans="1:2" ht="12.75">
      <c r="A1630" s="7">
        <v>8.1350002289</v>
      </c>
      <c r="B1630" s="7">
        <v>1.2014694214</v>
      </c>
    </row>
    <row r="1631" spans="1:2" ht="12.75">
      <c r="A1631" s="7">
        <v>8.1399993896</v>
      </c>
      <c r="B1631" s="7">
        <v>0.90842056274</v>
      </c>
    </row>
    <row r="1632" spans="1:2" ht="12.75">
      <c r="A1632" s="7">
        <v>8.1449995041</v>
      </c>
      <c r="B1632" s="7">
        <v>0.38095092773</v>
      </c>
    </row>
    <row r="1633" spans="1:2" ht="12.75">
      <c r="A1633" s="7">
        <v>8.1499996185</v>
      </c>
      <c r="B1633" s="7">
        <v>0.08791351318</v>
      </c>
    </row>
    <row r="1634" spans="1:2" ht="12.75">
      <c r="A1634" s="7">
        <v>8.154999733</v>
      </c>
      <c r="B1634" s="7">
        <v>-0.26374053955</v>
      </c>
    </row>
    <row r="1635" spans="1:2" ht="12.75">
      <c r="A1635" s="7">
        <v>8.1599998474</v>
      </c>
      <c r="B1635" s="7">
        <v>-0.5567779541</v>
      </c>
    </row>
    <row r="1636" spans="1:2" ht="12.75">
      <c r="A1636" s="7">
        <v>8.1649999619</v>
      </c>
      <c r="B1636" s="7">
        <v>-0.96703720093</v>
      </c>
    </row>
    <row r="1637" spans="1:2" ht="12.75">
      <c r="A1637" s="7">
        <v>8.1700000763</v>
      </c>
      <c r="B1637" s="7">
        <v>-1.3772850037</v>
      </c>
    </row>
    <row r="1638" spans="1:2" ht="12.75">
      <c r="A1638" s="7">
        <v>8.1750001907</v>
      </c>
      <c r="B1638" s="7">
        <v>-1.6703338623</v>
      </c>
    </row>
    <row r="1639" spans="1:2" ht="12.75">
      <c r="A1639" s="7">
        <v>8.1799993515</v>
      </c>
      <c r="B1639" s="7">
        <v>-1.9047660828</v>
      </c>
    </row>
    <row r="1640" spans="1:2" ht="12.75">
      <c r="A1640" s="7">
        <v>8.1849994659</v>
      </c>
      <c r="B1640" s="7">
        <v>-2.1391983032</v>
      </c>
    </row>
    <row r="1641" spans="1:2" ht="12.75">
      <c r="A1641" s="7">
        <v>8.1899995804</v>
      </c>
      <c r="B1641" s="7">
        <v>-2.3736305237</v>
      </c>
    </row>
    <row r="1642" spans="1:2" ht="12.75">
      <c r="A1642" s="7">
        <v>8.1949996948</v>
      </c>
      <c r="B1642" s="7">
        <v>-2.8424949646</v>
      </c>
    </row>
    <row r="1643" spans="1:2" ht="12.75">
      <c r="A1643" s="7">
        <v>8.1999998093</v>
      </c>
      <c r="B1643" s="7">
        <v>-3.3113594055</v>
      </c>
    </row>
    <row r="1644" spans="1:2" ht="12.75">
      <c r="A1644" s="7">
        <v>8.2049999237</v>
      </c>
      <c r="B1644" s="7">
        <v>-3.4871749878</v>
      </c>
    </row>
    <row r="1645" spans="1:2" ht="12.75">
      <c r="A1645" s="7">
        <v>8.2100000381</v>
      </c>
      <c r="B1645" s="7">
        <v>-3.7802238464</v>
      </c>
    </row>
    <row r="1646" spans="1:2" ht="12.75">
      <c r="A1646" s="7">
        <v>8.2150001526</v>
      </c>
      <c r="B1646" s="7">
        <v>-4.1904716492</v>
      </c>
    </row>
    <row r="1647" spans="1:2" ht="12.75">
      <c r="A1647" s="7">
        <v>8.220000267</v>
      </c>
      <c r="B1647" s="7">
        <v>-4.5421257019</v>
      </c>
    </row>
    <row r="1648" spans="1:2" ht="12.75">
      <c r="A1648" s="7">
        <v>8.2249994278</v>
      </c>
      <c r="B1648" s="7">
        <v>-4.7765579224</v>
      </c>
    </row>
    <row r="1649" spans="1:2" ht="12.75">
      <c r="A1649" s="7">
        <v>8.2299995422</v>
      </c>
      <c r="B1649" s="7">
        <v>-4.9523849487</v>
      </c>
    </row>
    <row r="1650" spans="1:2" ht="12.75">
      <c r="A1650" s="7">
        <v>8.2349996567</v>
      </c>
      <c r="B1650" s="7">
        <v>-5.3626327515</v>
      </c>
    </row>
    <row r="1651" spans="1:2" ht="12.75">
      <c r="A1651" s="7">
        <v>8.2399997711</v>
      </c>
      <c r="B1651" s="7">
        <v>-5.6556816101</v>
      </c>
    </row>
    <row r="1652" spans="1:2" ht="12.75">
      <c r="A1652" s="7">
        <v>8.2449998856</v>
      </c>
      <c r="B1652" s="7">
        <v>-5.8901138306</v>
      </c>
    </row>
    <row r="1653" spans="1:2" ht="12.75">
      <c r="A1653" s="7">
        <v>8.25</v>
      </c>
      <c r="B1653" s="7">
        <v>-6.1831512451</v>
      </c>
    </row>
    <row r="1654" spans="1:2" ht="12.75">
      <c r="A1654" s="7">
        <v>8.2550001144</v>
      </c>
      <c r="B1654" s="7">
        <v>-6.652015686</v>
      </c>
    </row>
    <row r="1655" spans="1:2" ht="12.75">
      <c r="A1655" s="7">
        <v>8.2600002289</v>
      </c>
      <c r="B1655" s="7">
        <v>-7.0622749329</v>
      </c>
    </row>
    <row r="1656" spans="1:2" ht="12.75">
      <c r="A1656" s="7">
        <v>8.2649993896</v>
      </c>
      <c r="B1656" s="7">
        <v>-7.2967071533</v>
      </c>
    </row>
    <row r="1657" spans="1:2" ht="12.75">
      <c r="A1657" s="7">
        <v>8.2699995041</v>
      </c>
      <c r="B1657" s="7">
        <v>-7.5311393738</v>
      </c>
    </row>
    <row r="1658" spans="1:2" ht="12.75">
      <c r="A1658" s="7">
        <v>8.2749996185</v>
      </c>
      <c r="B1658" s="7">
        <v>-7.7655715942</v>
      </c>
    </row>
    <row r="1659" spans="1:2" ht="12.75">
      <c r="A1659" s="7">
        <v>8.279999733</v>
      </c>
      <c r="B1659" s="7">
        <v>-8.0586090088</v>
      </c>
    </row>
    <row r="1660" spans="1:2" ht="12.75">
      <c r="A1660" s="7">
        <v>8.2849998474</v>
      </c>
      <c r="B1660" s="7">
        <v>-8.3516464233</v>
      </c>
    </row>
    <row r="1661" spans="1:2" ht="12.75">
      <c r="A1661" s="7">
        <v>8.2899999619</v>
      </c>
      <c r="B1661" s="7">
        <v>-8.5860786438</v>
      </c>
    </row>
    <row r="1662" spans="1:2" ht="12.75">
      <c r="A1662" s="7">
        <v>8.2950000763</v>
      </c>
      <c r="B1662" s="7">
        <v>-8.8205108643</v>
      </c>
    </row>
    <row r="1663" spans="1:2" ht="12.75">
      <c r="A1663" s="7">
        <v>8.3000001907</v>
      </c>
      <c r="B1663" s="7">
        <v>-9.0549430847</v>
      </c>
    </row>
    <row r="1664" spans="1:2" ht="12.75">
      <c r="A1664" s="7">
        <v>8.3049993515</v>
      </c>
      <c r="B1664" s="7">
        <v>-9.2893753052</v>
      </c>
    </row>
    <row r="1665" spans="1:2" ht="12.75">
      <c r="A1665" s="7">
        <v>8.3099994659</v>
      </c>
      <c r="B1665" s="7">
        <v>-9.5824127197</v>
      </c>
    </row>
    <row r="1666" spans="1:2" ht="12.75">
      <c r="A1666" s="7">
        <v>8.3149995804</v>
      </c>
      <c r="B1666" s="7">
        <v>-9.8754615784</v>
      </c>
    </row>
    <row r="1667" spans="1:2" ht="12.75">
      <c r="A1667" s="7">
        <v>8.3199996948</v>
      </c>
      <c r="B1667" s="7">
        <v>-10.227104187</v>
      </c>
    </row>
    <row r="1668" spans="1:2" ht="12.75">
      <c r="A1668" s="7">
        <v>8.3249998093</v>
      </c>
      <c r="B1668" s="7">
        <v>-10.402931213</v>
      </c>
    </row>
    <row r="1669" spans="1:2" ht="12.75">
      <c r="A1669" s="7">
        <v>8.3299999237</v>
      </c>
      <c r="B1669" s="7">
        <v>-10.57875824</v>
      </c>
    </row>
    <row r="1670" spans="1:2" ht="12.75">
      <c r="A1670" s="7">
        <v>8.3350000381</v>
      </c>
      <c r="B1670" s="7">
        <v>-10.754573822</v>
      </c>
    </row>
    <row r="1671" spans="1:2" ht="12.75">
      <c r="A1671" s="7">
        <v>8.3400001526</v>
      </c>
      <c r="B1671" s="7">
        <v>-11.047622681</v>
      </c>
    </row>
    <row r="1672" spans="1:2" ht="12.75">
      <c r="A1672" s="7">
        <v>8.345000267</v>
      </c>
      <c r="B1672" s="7">
        <v>-11.223438263</v>
      </c>
    </row>
    <row r="1673" spans="1:2" ht="12.75">
      <c r="A1673" s="7">
        <v>8.3499994278</v>
      </c>
      <c r="B1673" s="7">
        <v>-11.516487122</v>
      </c>
    </row>
    <row r="1674" spans="1:2" ht="12.75">
      <c r="A1674" s="7">
        <v>8.3549995422</v>
      </c>
      <c r="B1674" s="7">
        <v>-11.809524536</v>
      </c>
    </row>
    <row r="1675" spans="1:2" ht="12.75">
      <c r="A1675" s="7">
        <v>8.3599996567</v>
      </c>
      <c r="B1675" s="7">
        <v>-11.985351563</v>
      </c>
    </row>
    <row r="1676" spans="1:2" ht="12.75">
      <c r="A1676" s="7">
        <v>8.3649997711</v>
      </c>
      <c r="B1676" s="7">
        <v>-12.102561951</v>
      </c>
    </row>
    <row r="1677" spans="1:2" ht="12.75">
      <c r="A1677" s="7">
        <v>8.3699998856</v>
      </c>
      <c r="B1677" s="7">
        <v>-12.219783783</v>
      </c>
    </row>
    <row r="1678" spans="1:2" ht="12.75">
      <c r="A1678" s="7">
        <v>8.375</v>
      </c>
      <c r="B1678" s="7">
        <v>-12.336994171</v>
      </c>
    </row>
    <row r="1679" spans="1:2" ht="12.75">
      <c r="A1679" s="7">
        <v>8.3800001144</v>
      </c>
      <c r="B1679" s="7">
        <v>-12.630031586</v>
      </c>
    </row>
    <row r="1680" spans="1:2" ht="12.75">
      <c r="A1680" s="7">
        <v>8.3850002289</v>
      </c>
      <c r="B1680" s="7">
        <v>-12.805858612</v>
      </c>
    </row>
    <row r="1681" spans="1:2" ht="12.75">
      <c r="A1681" s="7">
        <v>8.3899993896</v>
      </c>
      <c r="B1681" s="7">
        <v>-12.981685638</v>
      </c>
    </row>
    <row r="1682" spans="1:2" ht="12.75">
      <c r="A1682" s="7">
        <v>8.3949995041</v>
      </c>
      <c r="B1682" s="7">
        <v>-13.157512665</v>
      </c>
    </row>
    <row r="1683" spans="1:2" ht="12.75">
      <c r="A1683" s="7">
        <v>8.3999996185</v>
      </c>
      <c r="B1683" s="7">
        <v>-13.567760468</v>
      </c>
    </row>
    <row r="1684" spans="1:2" ht="12.75">
      <c r="A1684" s="7">
        <v>8.404999733</v>
      </c>
      <c r="B1684" s="7">
        <v>-13.802192688</v>
      </c>
    </row>
    <row r="1685" spans="1:2" ht="12.75">
      <c r="A1685" s="7">
        <v>8.4099998474</v>
      </c>
      <c r="B1685" s="7">
        <v>-13.91941452</v>
      </c>
    </row>
    <row r="1686" spans="1:2" ht="12.75">
      <c r="A1686" s="7">
        <v>8.4149999619</v>
      </c>
      <c r="B1686" s="7">
        <v>-13.978019714</v>
      </c>
    </row>
    <row r="1687" spans="1:2" ht="12.75">
      <c r="A1687" s="7">
        <v>8.4200000763</v>
      </c>
      <c r="B1687" s="7">
        <v>-14.095241547</v>
      </c>
    </row>
    <row r="1688" spans="1:2" ht="12.75">
      <c r="A1688" s="7">
        <v>8.4250001907</v>
      </c>
      <c r="B1688" s="7">
        <v>-14.271057129</v>
      </c>
    </row>
    <row r="1689" spans="1:2" ht="12.75">
      <c r="A1689" s="7">
        <v>8.4299993515</v>
      </c>
      <c r="B1689" s="7">
        <v>-14.329673767</v>
      </c>
    </row>
    <row r="1690" spans="1:2" ht="12.75">
      <c r="A1690" s="7">
        <v>8.4349994659</v>
      </c>
      <c r="B1690" s="7">
        <v>-14.446884155</v>
      </c>
    </row>
    <row r="1691" spans="1:2" ht="12.75">
      <c r="A1691" s="7">
        <v>8.4399995804</v>
      </c>
      <c r="B1691" s="7">
        <v>-14.681316376</v>
      </c>
    </row>
    <row r="1692" spans="1:2" ht="12.75">
      <c r="A1692" s="7">
        <v>8.4449996948</v>
      </c>
      <c r="B1692" s="7">
        <v>-14.73992157</v>
      </c>
    </row>
    <row r="1693" spans="1:2" ht="12.75">
      <c r="A1693" s="7">
        <v>8.4499998093</v>
      </c>
      <c r="B1693" s="7">
        <v>-14.857143402</v>
      </c>
    </row>
    <row r="1694" spans="1:2" ht="12.75">
      <c r="A1694" s="7">
        <v>8.4549999237</v>
      </c>
      <c r="B1694" s="7">
        <v>-14.97435379</v>
      </c>
    </row>
    <row r="1695" spans="1:2" ht="12.75">
      <c r="A1695" s="7">
        <v>8.4600000381</v>
      </c>
      <c r="B1695" s="7">
        <v>-15.032970428</v>
      </c>
    </row>
    <row r="1696" spans="1:2" ht="12.75">
      <c r="A1696" s="7">
        <v>8.4650001526</v>
      </c>
      <c r="B1696" s="7">
        <v>-15.091575623</v>
      </c>
    </row>
    <row r="1697" spans="1:2" ht="12.75">
      <c r="A1697" s="7">
        <v>8.470000267</v>
      </c>
      <c r="B1697" s="7">
        <v>-15.208786011</v>
      </c>
    </row>
    <row r="1698" spans="1:2" ht="12.75">
      <c r="A1698" s="7">
        <v>8.4749994278</v>
      </c>
      <c r="B1698" s="7">
        <v>-15.208786011</v>
      </c>
    </row>
    <row r="1699" spans="1:2" ht="12.75">
      <c r="A1699" s="7">
        <v>8.4799995422</v>
      </c>
      <c r="B1699" s="7">
        <v>-15.267402649</v>
      </c>
    </row>
    <row r="1700" spans="1:2" ht="12.75">
      <c r="A1700" s="7">
        <v>8.4849996567</v>
      </c>
      <c r="B1700" s="7">
        <v>-15.326007843</v>
      </c>
    </row>
    <row r="1701" spans="1:2" ht="12.75">
      <c r="A1701" s="7">
        <v>8.4899997711</v>
      </c>
      <c r="B1701" s="7">
        <v>-15.384613037</v>
      </c>
    </row>
    <row r="1702" spans="1:2" ht="12.75">
      <c r="A1702" s="7">
        <v>8.4949998856</v>
      </c>
      <c r="B1702" s="7">
        <v>-15.384613037</v>
      </c>
    </row>
    <row r="1703" spans="1:2" ht="12.75">
      <c r="A1703" s="7">
        <v>8.5</v>
      </c>
      <c r="B1703" s="7">
        <v>-15.443218231</v>
      </c>
    </row>
    <row r="1704" spans="1:2" ht="12.75">
      <c r="A1704" s="7">
        <v>8.5050001144</v>
      </c>
      <c r="B1704" s="7">
        <v>-15.501834869</v>
      </c>
    </row>
    <row r="1705" spans="1:2" ht="12.75">
      <c r="A1705" s="7">
        <v>8.5100002289</v>
      </c>
      <c r="B1705" s="7">
        <v>-15.501834869</v>
      </c>
    </row>
    <row r="1706" spans="1:2" ht="12.75">
      <c r="A1706" s="7">
        <v>8.5149993896</v>
      </c>
      <c r="B1706" s="7">
        <v>-15.443218231</v>
      </c>
    </row>
    <row r="1707" spans="1:2" ht="12.75">
      <c r="A1707" s="7">
        <v>8.5199995041</v>
      </c>
      <c r="B1707" s="7">
        <v>-15.443218231</v>
      </c>
    </row>
    <row r="1708" spans="1:2" ht="12.75">
      <c r="A1708" s="7">
        <v>8.5249996185</v>
      </c>
      <c r="B1708" s="7">
        <v>-15.501834869</v>
      </c>
    </row>
    <row r="1709" spans="1:2" ht="12.75">
      <c r="A1709" s="7">
        <v>8.529999733</v>
      </c>
      <c r="B1709" s="7">
        <v>-15.501834869</v>
      </c>
    </row>
    <row r="1710" spans="1:2" ht="12.75">
      <c r="A1710" s="7">
        <v>8.5349998474</v>
      </c>
      <c r="B1710" s="7">
        <v>-15.501834869</v>
      </c>
    </row>
    <row r="1711" spans="1:2" ht="12.75">
      <c r="A1711" s="7">
        <v>8.5399999619</v>
      </c>
      <c r="B1711" s="7">
        <v>-15.443218231</v>
      </c>
    </row>
    <row r="1712" spans="1:2" ht="12.75">
      <c r="A1712" s="7">
        <v>8.5450000763</v>
      </c>
      <c r="B1712" s="7">
        <v>-15.501834869</v>
      </c>
    </row>
    <row r="1713" spans="1:2" ht="12.75">
      <c r="A1713" s="7">
        <v>8.5500001907</v>
      </c>
      <c r="B1713" s="7">
        <v>-15.443218231</v>
      </c>
    </row>
    <row r="1714" spans="1:2" ht="12.75">
      <c r="A1714" s="7">
        <v>8.5549993515</v>
      </c>
      <c r="B1714" s="7">
        <v>-15.326007843</v>
      </c>
    </row>
    <row r="1715" spans="1:2" ht="12.75">
      <c r="A1715" s="7">
        <v>8.5599994659</v>
      </c>
      <c r="B1715" s="7">
        <v>-15.091575623</v>
      </c>
    </row>
    <row r="1716" spans="1:2" ht="12.75">
      <c r="A1716" s="7">
        <v>8.5649995804</v>
      </c>
      <c r="B1716" s="7">
        <v>-14.73992157</v>
      </c>
    </row>
    <row r="1717" spans="1:2" ht="12.75">
      <c r="A1717" s="7">
        <v>8.5699996948</v>
      </c>
      <c r="B1717" s="7">
        <v>-14.388278961</v>
      </c>
    </row>
    <row r="1718" spans="1:2" ht="12.75">
      <c r="A1718" s="7">
        <v>8.5749998093</v>
      </c>
      <c r="B1718" s="7">
        <v>-13.743587494</v>
      </c>
    </row>
    <row r="1719" spans="1:2" ht="12.75">
      <c r="A1719" s="7">
        <v>8.5799999237</v>
      </c>
      <c r="B1719" s="7">
        <v>-13.860809326</v>
      </c>
    </row>
    <row r="1720" spans="1:2" ht="12.75">
      <c r="A1720" s="7">
        <v>8.5850000381</v>
      </c>
      <c r="B1720" s="7">
        <v>-13.626377106</v>
      </c>
    </row>
    <row r="1721" spans="1:2" ht="12.75">
      <c r="A1721" s="7">
        <v>8.5900001526</v>
      </c>
      <c r="B1721" s="7">
        <v>-13.509155273</v>
      </c>
    </row>
    <row r="1722" spans="1:2" ht="12.75">
      <c r="A1722" s="7">
        <v>8.595000267</v>
      </c>
      <c r="B1722" s="7">
        <v>-13.333328247</v>
      </c>
    </row>
    <row r="1723" spans="1:2" ht="12.75">
      <c r="A1723" s="7">
        <v>8.5999994278</v>
      </c>
      <c r="B1723" s="7">
        <v>-13.216117859</v>
      </c>
    </row>
    <row r="1724" spans="1:2" ht="12.75">
      <c r="A1724" s="7">
        <v>8.6049995422</v>
      </c>
      <c r="B1724" s="7">
        <v>-13.216117859</v>
      </c>
    </row>
    <row r="1725" spans="1:2" ht="12.75">
      <c r="A1725" s="7">
        <v>8.6099996567</v>
      </c>
      <c r="B1725" s="7">
        <v>-13.040290833</v>
      </c>
    </row>
    <row r="1726" spans="1:2" ht="12.75">
      <c r="A1726" s="7">
        <v>8.6149997711</v>
      </c>
      <c r="B1726" s="7">
        <v>-12.981685638</v>
      </c>
    </row>
    <row r="1727" spans="1:2" ht="12.75">
      <c r="A1727" s="7">
        <v>8.6199998856</v>
      </c>
      <c r="B1727" s="7">
        <v>-12.864463806</v>
      </c>
    </row>
    <row r="1728" spans="1:2" ht="12.75">
      <c r="A1728" s="7">
        <v>8.625</v>
      </c>
      <c r="B1728" s="7">
        <v>-12.747253418</v>
      </c>
    </row>
    <row r="1729" spans="1:2" ht="12.75">
      <c r="A1729" s="7">
        <v>8.6300001144</v>
      </c>
      <c r="B1729" s="7">
        <v>-12.571426392</v>
      </c>
    </row>
    <row r="1730" spans="1:2" ht="12.75">
      <c r="A1730" s="7">
        <v>8.6350002289</v>
      </c>
      <c r="B1730" s="7">
        <v>-12.512821198</v>
      </c>
    </row>
    <row r="1731" spans="1:2" ht="12.75">
      <c r="A1731" s="7">
        <v>8.6399993896</v>
      </c>
      <c r="B1731" s="7">
        <v>-12.278388977</v>
      </c>
    </row>
    <row r="1732" spans="1:2" ht="12.75">
      <c r="A1732" s="7">
        <v>8.6449995041</v>
      </c>
      <c r="B1732" s="7">
        <v>-12.102561951</v>
      </c>
    </row>
    <row r="1733" spans="1:2" ht="12.75">
      <c r="A1733" s="7">
        <v>8.6499996185</v>
      </c>
      <c r="B1733" s="7">
        <v>-11.926734924</v>
      </c>
    </row>
    <row r="1734" spans="1:2" ht="12.75">
      <c r="A1734" s="7">
        <v>8.654999733</v>
      </c>
      <c r="B1734" s="7">
        <v>-11.750919342</v>
      </c>
    </row>
    <row r="1735" spans="1:2" ht="12.75">
      <c r="A1735" s="7">
        <v>8.6599998474</v>
      </c>
      <c r="B1735" s="7">
        <v>-11.575092316</v>
      </c>
    </row>
    <row r="1736" spans="1:2" ht="12.75">
      <c r="A1736" s="7">
        <v>8.6649999619</v>
      </c>
      <c r="B1736" s="7">
        <v>-11.457870483</v>
      </c>
    </row>
    <row r="1737" spans="1:2" ht="12.75">
      <c r="A1737" s="7">
        <v>8.6700000763</v>
      </c>
      <c r="B1737" s="7">
        <v>-11.282054901</v>
      </c>
    </row>
    <row r="1738" spans="1:2" ht="12.75">
      <c r="A1738" s="7">
        <v>8.6750001907</v>
      </c>
      <c r="B1738" s="7">
        <v>-11.047622681</v>
      </c>
    </row>
    <row r="1739" spans="1:2" ht="12.75">
      <c r="A1739" s="7">
        <v>8.6799993515</v>
      </c>
      <c r="B1739" s="7">
        <v>-10.930400848</v>
      </c>
    </row>
    <row r="1740" spans="1:2" ht="12.75">
      <c r="A1740" s="7">
        <v>8.6849994659</v>
      </c>
      <c r="B1740" s="7">
        <v>-10.695968628</v>
      </c>
    </row>
    <row r="1741" spans="1:2" ht="12.75">
      <c r="A1741" s="7">
        <v>8.6899995804</v>
      </c>
      <c r="B1741" s="7">
        <v>-10.57875824</v>
      </c>
    </row>
    <row r="1742" spans="1:2" ht="12.75">
      <c r="A1742" s="7">
        <v>8.6949996948</v>
      </c>
      <c r="B1742" s="7">
        <v>-10.402931213</v>
      </c>
    </row>
    <row r="1743" spans="1:2" ht="12.75">
      <c r="A1743" s="7">
        <v>8.6999998093</v>
      </c>
      <c r="B1743" s="7">
        <v>-9.9926719666</v>
      </c>
    </row>
    <row r="1744" spans="1:2" ht="12.75">
      <c r="A1744" s="7">
        <v>8.7049999237</v>
      </c>
      <c r="B1744" s="7">
        <v>-9.8168449402</v>
      </c>
    </row>
    <row r="1745" spans="1:2" ht="12.75">
      <c r="A1745" s="7">
        <v>8.7100000381</v>
      </c>
      <c r="B1745" s="7">
        <v>-9.4652023315</v>
      </c>
    </row>
    <row r="1746" spans="1:2" ht="12.75">
      <c r="A1746" s="7">
        <v>8.7150001526</v>
      </c>
      <c r="B1746" s="7">
        <v>-9.2893753052</v>
      </c>
    </row>
    <row r="1747" spans="1:2" ht="12.75">
      <c r="A1747" s="7">
        <v>8.720000267</v>
      </c>
      <c r="B1747" s="7">
        <v>-8.9963378906</v>
      </c>
    </row>
    <row r="1748" spans="1:2" ht="12.75">
      <c r="A1748" s="7">
        <v>8.7249994278</v>
      </c>
      <c r="B1748" s="7">
        <v>-8.9377326965</v>
      </c>
    </row>
    <row r="1749" spans="1:2" ht="12.75">
      <c r="A1749" s="7">
        <v>8.7299995422</v>
      </c>
      <c r="B1749" s="7">
        <v>-8.7033004761</v>
      </c>
    </row>
    <row r="1750" spans="1:2" ht="12.75">
      <c r="A1750" s="7">
        <v>8.7349996567</v>
      </c>
      <c r="B1750" s="7">
        <v>-8.4688682556</v>
      </c>
    </row>
    <row r="1751" spans="1:2" ht="12.75">
      <c r="A1751" s="7">
        <v>8.7399997711</v>
      </c>
      <c r="B1751" s="7">
        <v>-8.2930412292</v>
      </c>
    </row>
    <row r="1752" spans="1:2" ht="12.75">
      <c r="A1752" s="7">
        <v>8.7449998856</v>
      </c>
      <c r="B1752" s="7">
        <v>-8.0000038147</v>
      </c>
    </row>
    <row r="1753" spans="1:2" ht="12.75">
      <c r="A1753" s="7">
        <v>8.75</v>
      </c>
      <c r="B1753" s="7">
        <v>-7.5311393738</v>
      </c>
    </row>
    <row r="1754" spans="1:2" ht="12.75">
      <c r="A1754" s="7">
        <v>8.7550001144</v>
      </c>
      <c r="B1754" s="7">
        <v>-7.3553123474</v>
      </c>
    </row>
    <row r="1755" spans="1:2" ht="12.75">
      <c r="A1755" s="7">
        <v>8.7600002289</v>
      </c>
      <c r="B1755" s="7">
        <v>-7.179485321</v>
      </c>
    </row>
    <row r="1756" spans="1:2" ht="12.75">
      <c r="A1756" s="7">
        <v>8.7649993896</v>
      </c>
      <c r="B1756" s="7">
        <v>-6.8864479065</v>
      </c>
    </row>
    <row r="1757" spans="1:2" ht="12.75">
      <c r="A1757" s="7">
        <v>8.7699995041</v>
      </c>
      <c r="B1757" s="7">
        <v>-6.5934104919</v>
      </c>
    </row>
    <row r="1758" spans="1:2" ht="12.75">
      <c r="A1758" s="7">
        <v>8.7749996185</v>
      </c>
      <c r="B1758" s="7">
        <v>-6.2417564392</v>
      </c>
    </row>
    <row r="1759" spans="1:2" ht="12.75">
      <c r="A1759" s="7">
        <v>8.779999733</v>
      </c>
      <c r="B1759" s="7">
        <v>-6.0659294128</v>
      </c>
    </row>
    <row r="1760" spans="1:2" ht="12.75">
      <c r="A1760" s="7">
        <v>8.7849998474</v>
      </c>
      <c r="B1760" s="7">
        <v>-5.7142868042</v>
      </c>
    </row>
    <row r="1761" spans="1:2" ht="12.75">
      <c r="A1761" s="7">
        <v>8.7899999619</v>
      </c>
      <c r="B1761" s="7">
        <v>-5.5384597778</v>
      </c>
    </row>
    <row r="1762" spans="1:2" ht="12.75">
      <c r="A1762" s="7">
        <v>8.7950000763</v>
      </c>
      <c r="B1762" s="7">
        <v>-5.3040275574</v>
      </c>
    </row>
    <row r="1763" spans="1:2" ht="12.75">
      <c r="A1763" s="7">
        <v>8.8000001907</v>
      </c>
      <c r="B1763" s="7">
        <v>-4.9523849487</v>
      </c>
    </row>
    <row r="1764" spans="1:2" ht="12.75">
      <c r="A1764" s="7">
        <v>8.8049993515</v>
      </c>
      <c r="B1764" s="7">
        <v>-4.5421257019</v>
      </c>
    </row>
    <row r="1765" spans="1:2" ht="12.75">
      <c r="A1765" s="7">
        <v>8.8099994659</v>
      </c>
      <c r="B1765" s="7">
        <v>-4.4249038696</v>
      </c>
    </row>
    <row r="1766" spans="1:2" ht="12.75">
      <c r="A1766" s="7">
        <v>8.8149995804</v>
      </c>
      <c r="B1766" s="7">
        <v>-4.073261261</v>
      </c>
    </row>
    <row r="1767" spans="1:2" ht="12.75">
      <c r="A1767" s="7">
        <v>8.8199996948</v>
      </c>
      <c r="B1767" s="7">
        <v>-3.7216072083</v>
      </c>
    </row>
    <row r="1768" spans="1:2" ht="12.75">
      <c r="A1768" s="7">
        <v>8.8249998093</v>
      </c>
      <c r="B1768" s="7">
        <v>-3.4871749878</v>
      </c>
    </row>
    <row r="1769" spans="1:2" ht="12.75">
      <c r="A1769" s="7">
        <v>8.8299999237</v>
      </c>
      <c r="B1769" s="7">
        <v>-3.0769271851</v>
      </c>
    </row>
    <row r="1770" spans="1:2" ht="12.75">
      <c r="A1770" s="7">
        <v>8.8350000381</v>
      </c>
      <c r="B1770" s="7">
        <v>-2.8424949646</v>
      </c>
    </row>
    <row r="1771" spans="1:2" ht="12.75">
      <c r="A1771" s="7">
        <v>8.8400001526</v>
      </c>
      <c r="B1771" s="7">
        <v>-2.549446106</v>
      </c>
    </row>
    <row r="1772" spans="1:2" ht="12.75">
      <c r="A1772" s="7">
        <v>8.845000267</v>
      </c>
      <c r="B1772" s="7">
        <v>-2.3150138855</v>
      </c>
    </row>
    <row r="1773" spans="1:2" ht="12.75">
      <c r="A1773" s="7">
        <v>8.8499994278</v>
      </c>
      <c r="B1773" s="7">
        <v>-2.080581665</v>
      </c>
    </row>
    <row r="1774" spans="1:2" ht="12.75">
      <c r="A1774" s="7">
        <v>8.8549995422</v>
      </c>
      <c r="B1774" s="7">
        <v>-1.6703338623</v>
      </c>
    </row>
    <row r="1775" spans="1:2" ht="12.75">
      <c r="A1775" s="7">
        <v>8.8599996567</v>
      </c>
      <c r="B1775" s="7">
        <v>-1.3772850037</v>
      </c>
    </row>
    <row r="1776" spans="1:2" ht="12.75">
      <c r="A1776" s="7">
        <v>8.8649997711</v>
      </c>
      <c r="B1776" s="7">
        <v>-1.1428527832</v>
      </c>
    </row>
    <row r="1777" spans="1:2" ht="12.75">
      <c r="A1777" s="7">
        <v>8.8699998856</v>
      </c>
      <c r="B1777" s="7">
        <v>-0.84981536865</v>
      </c>
    </row>
    <row r="1778" spans="1:2" ht="12.75">
      <c r="A1778" s="7">
        <v>8.875</v>
      </c>
      <c r="B1778" s="7">
        <v>-0.49817276001</v>
      </c>
    </row>
    <row r="1779" spans="1:2" ht="12.75">
      <c r="A1779" s="7">
        <v>8.8800001144</v>
      </c>
      <c r="B1779" s="7">
        <v>-0.14651870728</v>
      </c>
    </row>
    <row r="1780" spans="1:2" ht="12.75">
      <c r="A1780" s="7">
        <v>8.8850002289</v>
      </c>
      <c r="B1780" s="7">
        <v>0.26374053955</v>
      </c>
    </row>
    <row r="1781" spans="1:2" ht="12.75">
      <c r="A1781" s="7">
        <v>8.8899993896</v>
      </c>
      <c r="B1781" s="7">
        <v>0.61538314819</v>
      </c>
    </row>
    <row r="1782" spans="1:2" ht="12.75">
      <c r="A1782" s="7">
        <v>8.8949995041</v>
      </c>
      <c r="B1782" s="7">
        <v>0.90842056274</v>
      </c>
    </row>
    <row r="1783" spans="1:2" ht="12.75">
      <c r="A1783" s="7">
        <v>8.8999996185</v>
      </c>
      <c r="B1783" s="7">
        <v>1.2014694214</v>
      </c>
    </row>
    <row r="1784" spans="1:2" ht="12.75">
      <c r="A1784" s="7">
        <v>8.904999733</v>
      </c>
      <c r="B1784" s="7">
        <v>1.4945068359</v>
      </c>
    </row>
    <row r="1785" spans="1:2" ht="12.75">
      <c r="A1785" s="7">
        <v>8.9099998474</v>
      </c>
      <c r="B1785" s="7">
        <v>1.7875442505</v>
      </c>
    </row>
    <row r="1786" spans="1:2" ht="12.75">
      <c r="A1786" s="7">
        <v>8.9149999619</v>
      </c>
      <c r="B1786" s="7">
        <v>2.1391983032</v>
      </c>
    </row>
    <row r="1787" spans="1:2" ht="12.75">
      <c r="A1787" s="7">
        <v>8.9200000763</v>
      </c>
      <c r="B1787" s="7">
        <v>2.4908409119</v>
      </c>
    </row>
    <row r="1788" spans="1:2" ht="12.75">
      <c r="A1788" s="7">
        <v>8.9250001907</v>
      </c>
      <c r="B1788" s="7">
        <v>2.7838783264</v>
      </c>
    </row>
    <row r="1789" spans="1:2" ht="12.75">
      <c r="A1789" s="7">
        <v>8.9299993515</v>
      </c>
      <c r="B1789" s="7">
        <v>3.3113594055</v>
      </c>
    </row>
    <row r="1790" spans="1:2" ht="12.75">
      <c r="A1790" s="7">
        <v>8.9349994659</v>
      </c>
      <c r="B1790" s="7">
        <v>3.6043968201</v>
      </c>
    </row>
    <row r="1791" spans="1:2" ht="12.75">
      <c r="A1791" s="7">
        <v>8.9399995804</v>
      </c>
      <c r="B1791" s="7">
        <v>3.8388290405</v>
      </c>
    </row>
    <row r="1792" spans="1:2" ht="12.75">
      <c r="A1792" s="7">
        <v>8.9449996948</v>
      </c>
      <c r="B1792" s="7">
        <v>4.1904716492</v>
      </c>
    </row>
    <row r="1793" spans="1:2" ht="12.75">
      <c r="A1793" s="7">
        <v>8.9499998093</v>
      </c>
      <c r="B1793" s="7">
        <v>4.4835205078</v>
      </c>
    </row>
    <row r="1794" spans="1:2" ht="12.75">
      <c r="A1794" s="7">
        <v>8.9549999237</v>
      </c>
      <c r="B1794" s="7">
        <v>4.6593360901</v>
      </c>
    </row>
    <row r="1795" spans="1:2" ht="12.75">
      <c r="A1795" s="7">
        <v>8.9600000381</v>
      </c>
      <c r="B1795" s="7">
        <v>5.0695953369</v>
      </c>
    </row>
    <row r="1796" spans="1:2" ht="12.75">
      <c r="A1796" s="7">
        <v>8.9650001526</v>
      </c>
      <c r="B1796" s="7">
        <v>5.4212493896</v>
      </c>
    </row>
    <row r="1797" spans="1:2" ht="12.75">
      <c r="A1797" s="7">
        <v>8.970000267</v>
      </c>
      <c r="B1797" s="7">
        <v>5.6556816101</v>
      </c>
    </row>
    <row r="1798" spans="1:2" ht="12.75">
      <c r="A1798" s="7">
        <v>8.9749994278</v>
      </c>
      <c r="B1798" s="7">
        <v>5.8901138306</v>
      </c>
    </row>
    <row r="1799" spans="1:2" ht="12.75">
      <c r="A1799" s="7">
        <v>8.9799995422</v>
      </c>
      <c r="B1799" s="7">
        <v>6.124546051</v>
      </c>
    </row>
    <row r="1800" spans="1:2" ht="12.75">
      <c r="A1800" s="7">
        <v>8.9849996567</v>
      </c>
      <c r="B1800" s="7">
        <v>6.5347938538</v>
      </c>
    </row>
    <row r="1801" spans="1:2" ht="12.75">
      <c r="A1801" s="7">
        <v>8.9899997711</v>
      </c>
      <c r="B1801" s="7">
        <v>6.7692260742</v>
      </c>
    </row>
    <row r="1802" spans="1:2" ht="12.75">
      <c r="A1802" s="7">
        <v>8.9949998856</v>
      </c>
      <c r="B1802" s="7">
        <v>7.0622749329</v>
      </c>
    </row>
    <row r="1803" spans="1:2" ht="12.75">
      <c r="A1803" s="7">
        <v>9</v>
      </c>
      <c r="B1803" s="7">
        <v>7.2967071533</v>
      </c>
    </row>
    <row r="1804" spans="1:2" ht="12.75">
      <c r="A1804" s="7">
        <v>9.0050001144</v>
      </c>
      <c r="B1804" s="7">
        <v>7.5311393738</v>
      </c>
    </row>
    <row r="1805" spans="1:2" ht="12.75">
      <c r="A1805" s="7">
        <v>9.0100002289</v>
      </c>
      <c r="B1805" s="7">
        <v>7.8827819824</v>
      </c>
    </row>
    <row r="1806" spans="1:2" ht="12.75">
      <c r="A1806" s="7">
        <v>9.0149993896</v>
      </c>
      <c r="B1806" s="7">
        <v>8.0586090088</v>
      </c>
    </row>
    <row r="1807" spans="1:2" ht="12.75">
      <c r="A1807" s="7">
        <v>9.0199995041</v>
      </c>
      <c r="B1807" s="7">
        <v>8.2930412292</v>
      </c>
    </row>
    <row r="1808" spans="1:2" ht="12.75">
      <c r="A1808" s="7">
        <v>9.0249996185</v>
      </c>
      <c r="B1808" s="7">
        <v>8.5274734497</v>
      </c>
    </row>
    <row r="1809" spans="1:2" ht="12.75">
      <c r="A1809" s="7">
        <v>9.029999733</v>
      </c>
      <c r="B1809" s="7">
        <v>8.8205108643</v>
      </c>
    </row>
    <row r="1810" spans="1:2" ht="12.75">
      <c r="A1810" s="7">
        <v>9.0349998474</v>
      </c>
      <c r="B1810" s="7">
        <v>9.1135482788</v>
      </c>
    </row>
    <row r="1811" spans="1:2" ht="12.75">
      <c r="A1811" s="7">
        <v>9.0399999619</v>
      </c>
      <c r="B1811" s="7">
        <v>9.3479804993</v>
      </c>
    </row>
    <row r="1812" spans="1:2" ht="12.75">
      <c r="A1812" s="7">
        <v>9.0450000763</v>
      </c>
      <c r="B1812" s="7">
        <v>9.5824127197</v>
      </c>
    </row>
    <row r="1813" spans="1:2" ht="12.75">
      <c r="A1813" s="7">
        <v>9.0500001907</v>
      </c>
      <c r="B1813" s="7">
        <v>9.8168449402</v>
      </c>
    </row>
    <row r="1814" spans="1:2" ht="12.75">
      <c r="A1814" s="7">
        <v>9.0549993515</v>
      </c>
      <c r="B1814" s="7">
        <v>10.109893799</v>
      </c>
    </row>
    <row r="1815" spans="1:2" ht="12.75">
      <c r="A1815" s="7">
        <v>9.0599994659</v>
      </c>
      <c r="B1815" s="7">
        <v>10.344326019</v>
      </c>
    </row>
    <row r="1816" spans="1:2" ht="12.75">
      <c r="A1816" s="7">
        <v>9.0649995804</v>
      </c>
      <c r="B1816" s="7">
        <v>10.520141602</v>
      </c>
    </row>
    <row r="1817" spans="1:2" ht="12.75">
      <c r="A1817" s="7">
        <v>9.0699996948</v>
      </c>
      <c r="B1817" s="7">
        <v>11.047622681</v>
      </c>
    </row>
    <row r="1818" spans="1:2" ht="12.75">
      <c r="A1818" s="7">
        <v>9.0749998093</v>
      </c>
      <c r="B1818" s="7">
        <v>11.340660095</v>
      </c>
    </row>
    <row r="1819" spans="1:2" ht="12.75">
      <c r="A1819" s="7">
        <v>9.0799999237</v>
      </c>
      <c r="B1819" s="7">
        <v>11.516487122</v>
      </c>
    </row>
    <row r="1820" spans="1:2" ht="12.75">
      <c r="A1820" s="7">
        <v>9.0850000381</v>
      </c>
      <c r="B1820" s="7">
        <v>11.750919342</v>
      </c>
    </row>
    <row r="1821" spans="1:2" ht="12.75">
      <c r="A1821" s="7">
        <v>9.0900001526</v>
      </c>
      <c r="B1821" s="7">
        <v>11.985351563</v>
      </c>
    </row>
    <row r="1822" spans="1:2" ht="12.75">
      <c r="A1822" s="7">
        <v>9.095000267</v>
      </c>
      <c r="B1822" s="7">
        <v>12.102561951</v>
      </c>
    </row>
    <row r="1823" spans="1:2" ht="12.75">
      <c r="A1823" s="7">
        <v>9.0999994278</v>
      </c>
      <c r="B1823" s="7">
        <v>12.219783783</v>
      </c>
    </row>
    <row r="1824" spans="1:2" ht="12.75">
      <c r="A1824" s="7">
        <v>9.1049995422</v>
      </c>
      <c r="B1824" s="7">
        <v>12.454216003</v>
      </c>
    </row>
    <row r="1825" spans="1:2" ht="12.75">
      <c r="A1825" s="7">
        <v>9.1099996567</v>
      </c>
      <c r="B1825" s="7">
        <v>12.630031586</v>
      </c>
    </row>
    <row r="1826" spans="1:2" ht="12.75">
      <c r="A1826" s="7">
        <v>9.1149997711</v>
      </c>
      <c r="B1826" s="7">
        <v>12.864463806</v>
      </c>
    </row>
    <row r="1827" spans="1:2" ht="12.75">
      <c r="A1827" s="7">
        <v>9.1199998856</v>
      </c>
      <c r="B1827" s="7">
        <v>13.040290833</v>
      </c>
    </row>
    <row r="1828" spans="1:2" ht="12.75">
      <c r="A1828" s="7">
        <v>9.125</v>
      </c>
      <c r="B1828" s="7">
        <v>13.216117859</v>
      </c>
    </row>
    <row r="1829" spans="1:2" ht="12.75">
      <c r="A1829" s="7">
        <v>9.1300001144</v>
      </c>
      <c r="B1829" s="7">
        <v>13.391944885</v>
      </c>
    </row>
    <row r="1830" spans="1:2" ht="12.75">
      <c r="A1830" s="7">
        <v>9.1350002289</v>
      </c>
      <c r="B1830" s="7">
        <v>13.509155273</v>
      </c>
    </row>
    <row r="1831" spans="1:2" ht="12.75">
      <c r="A1831" s="7">
        <v>9.1399993896</v>
      </c>
      <c r="B1831" s="7">
        <v>13.6849823</v>
      </c>
    </row>
    <row r="1832" spans="1:2" ht="12.75">
      <c r="A1832" s="7">
        <v>9.1449995041</v>
      </c>
      <c r="B1832" s="7">
        <v>13.860809326</v>
      </c>
    </row>
    <row r="1833" spans="1:2" ht="12.75">
      <c r="A1833" s="7">
        <v>9.1499996185</v>
      </c>
      <c r="B1833" s="7">
        <v>13.91941452</v>
      </c>
    </row>
    <row r="1834" spans="1:2" ht="12.75">
      <c r="A1834" s="7">
        <v>9.154999733</v>
      </c>
      <c r="B1834" s="7">
        <v>14.036624908</v>
      </c>
    </row>
    <row r="1835" spans="1:2" ht="12.75">
      <c r="A1835" s="7">
        <v>9.1599998474</v>
      </c>
      <c r="B1835" s="7">
        <v>14.095241547</v>
      </c>
    </row>
    <row r="1836" spans="1:2" ht="12.75">
      <c r="A1836" s="7">
        <v>9.1649999619</v>
      </c>
      <c r="B1836" s="7">
        <v>14.212451935</v>
      </c>
    </row>
    <row r="1837" spans="1:2" ht="12.75">
      <c r="A1837" s="7">
        <v>9.1700000763</v>
      </c>
      <c r="B1837" s="7">
        <v>14.271057129</v>
      </c>
    </row>
    <row r="1838" spans="1:2" ht="12.75">
      <c r="A1838" s="7">
        <v>9.1750001907</v>
      </c>
      <c r="B1838" s="7">
        <v>14.329673767</v>
      </c>
    </row>
    <row r="1839" spans="1:2" ht="12.75">
      <c r="A1839" s="7">
        <v>9.1799993515</v>
      </c>
      <c r="B1839" s="7">
        <v>14.446884155</v>
      </c>
    </row>
    <row r="1840" spans="1:2" ht="12.75">
      <c r="A1840" s="7">
        <v>9.1849994659</v>
      </c>
      <c r="B1840" s="7">
        <v>14.505489349</v>
      </c>
    </row>
    <row r="1841" spans="1:2" ht="12.75">
      <c r="A1841" s="7">
        <v>9.1899995804</v>
      </c>
      <c r="B1841" s="7">
        <v>14.564105988</v>
      </c>
    </row>
    <row r="1842" spans="1:2" ht="12.75">
      <c r="A1842" s="7">
        <v>9.1949996948</v>
      </c>
      <c r="B1842" s="7">
        <v>14.622711182</v>
      </c>
    </row>
    <row r="1843" spans="1:2" ht="12.75">
      <c r="A1843" s="7">
        <v>9.1999998093</v>
      </c>
      <c r="B1843" s="7">
        <v>14.681316376</v>
      </c>
    </row>
    <row r="1844" spans="1:2" ht="12.75">
      <c r="A1844" s="7">
        <v>9.2049999237</v>
      </c>
      <c r="B1844" s="7">
        <v>14.681316376</v>
      </c>
    </row>
    <row r="1845" spans="1:2" ht="12.75">
      <c r="A1845" s="7">
        <v>9.2100000381</v>
      </c>
      <c r="B1845" s="7">
        <v>14.73992157</v>
      </c>
    </row>
    <row r="1846" spans="1:2" ht="12.75">
      <c r="A1846" s="7">
        <v>9.2150001526</v>
      </c>
      <c r="B1846" s="7">
        <v>14.798538208</v>
      </c>
    </row>
    <row r="1847" spans="1:2" ht="12.75">
      <c r="A1847" s="7">
        <v>9.220000267</v>
      </c>
      <c r="B1847" s="7">
        <v>14.798538208</v>
      </c>
    </row>
    <row r="1848" spans="1:2" ht="12.75">
      <c r="A1848" s="7">
        <v>9.2249994278</v>
      </c>
      <c r="B1848" s="7">
        <v>14.798538208</v>
      </c>
    </row>
    <row r="1849" spans="1:2" ht="12.75">
      <c r="A1849" s="7">
        <v>9.2299995422</v>
      </c>
      <c r="B1849" s="7">
        <v>14.857143402</v>
      </c>
    </row>
    <row r="1850" spans="1:2" ht="12.75">
      <c r="A1850" s="7">
        <v>9.2349996567</v>
      </c>
      <c r="B1850" s="7">
        <v>14.915748596</v>
      </c>
    </row>
    <row r="1851" spans="1:2" ht="12.75">
      <c r="A1851" s="7">
        <v>9.2399997711</v>
      </c>
      <c r="B1851" s="7">
        <v>14.97435379</v>
      </c>
    </row>
    <row r="1852" spans="1:2" ht="12.75">
      <c r="A1852" s="7">
        <v>9.2449998856</v>
      </c>
      <c r="B1852" s="7">
        <v>14.97435379</v>
      </c>
    </row>
    <row r="1853" spans="1:2" ht="12.75">
      <c r="A1853" s="7">
        <v>9.25</v>
      </c>
      <c r="B1853" s="7">
        <v>15.032970428</v>
      </c>
    </row>
    <row r="1854" spans="1:2" ht="12.75">
      <c r="A1854" s="7">
        <v>9.2550001144</v>
      </c>
      <c r="B1854" s="7">
        <v>15.032970428</v>
      </c>
    </row>
    <row r="1855" spans="1:2" ht="12.75">
      <c r="A1855" s="7">
        <v>9.2600002289</v>
      </c>
      <c r="B1855" s="7">
        <v>14.97435379</v>
      </c>
    </row>
    <row r="1856" spans="1:2" ht="12.75">
      <c r="A1856" s="7">
        <v>9.2649993896</v>
      </c>
      <c r="B1856" s="7">
        <v>15.032970428</v>
      </c>
    </row>
    <row r="1857" spans="1:2" ht="12.75">
      <c r="A1857" s="7">
        <v>9.2699995041</v>
      </c>
      <c r="B1857" s="7">
        <v>15.032970428</v>
      </c>
    </row>
    <row r="1858" spans="1:2" ht="12.75">
      <c r="A1858" s="7">
        <v>9.2749996185</v>
      </c>
      <c r="B1858" s="7">
        <v>14.97435379</v>
      </c>
    </row>
    <row r="1859" spans="1:2" ht="12.75">
      <c r="A1859" s="7">
        <v>9.279999733</v>
      </c>
      <c r="B1859" s="7">
        <v>14.915748596</v>
      </c>
    </row>
    <row r="1860" spans="1:2" ht="12.75">
      <c r="A1860" s="7">
        <v>9.2849998474</v>
      </c>
      <c r="B1860" s="7">
        <v>14.798538208</v>
      </c>
    </row>
    <row r="1861" spans="1:2" ht="12.75">
      <c r="A1861" s="7">
        <v>9.2899999619</v>
      </c>
      <c r="B1861" s="7">
        <v>14.622711182</v>
      </c>
    </row>
    <row r="1862" spans="1:2" ht="12.75">
      <c r="A1862" s="7">
        <v>9.2950000763</v>
      </c>
      <c r="B1862" s="7">
        <v>14.388278961</v>
      </c>
    </row>
    <row r="1863" spans="1:2" ht="12.75">
      <c r="A1863" s="7">
        <v>9.3000001907</v>
      </c>
      <c r="B1863" s="7">
        <v>14.095241547</v>
      </c>
    </row>
    <row r="1864" spans="1:2" ht="12.75">
      <c r="A1864" s="7">
        <v>9.3049993515</v>
      </c>
      <c r="B1864" s="7">
        <v>13.860809326</v>
      </c>
    </row>
    <row r="1865" spans="1:2" ht="12.75">
      <c r="A1865" s="7">
        <v>9.3099994659</v>
      </c>
      <c r="B1865" s="7">
        <v>13.802192688</v>
      </c>
    </row>
    <row r="1866" spans="1:2" ht="12.75">
      <c r="A1866" s="7">
        <v>9.3149995804</v>
      </c>
      <c r="B1866" s="7">
        <v>13.567760468</v>
      </c>
    </row>
    <row r="1867" spans="1:2" ht="12.75">
      <c r="A1867" s="7">
        <v>9.3199996948</v>
      </c>
      <c r="B1867" s="7">
        <v>13.509155273</v>
      </c>
    </row>
    <row r="1868" spans="1:2" ht="12.75">
      <c r="A1868" s="7">
        <v>9.3249998093</v>
      </c>
      <c r="B1868" s="7">
        <v>13.391944885</v>
      </c>
    </row>
    <row r="1869" spans="1:2" ht="12.75">
      <c r="A1869" s="7">
        <v>9.3299999237</v>
      </c>
      <c r="B1869" s="7">
        <v>13.274723053</v>
      </c>
    </row>
    <row r="1870" spans="1:2" ht="12.75">
      <c r="A1870" s="7">
        <v>9.3350000381</v>
      </c>
      <c r="B1870" s="7">
        <v>13.274723053</v>
      </c>
    </row>
    <row r="1871" spans="1:2" ht="12.75">
      <c r="A1871" s="7">
        <v>9.3400001526</v>
      </c>
      <c r="B1871" s="7">
        <v>13.274723053</v>
      </c>
    </row>
    <row r="1872" spans="1:2" ht="12.75">
      <c r="A1872" s="7">
        <v>9.345000267</v>
      </c>
      <c r="B1872" s="7">
        <v>13.098896027</v>
      </c>
    </row>
    <row r="1873" spans="1:2" ht="12.75">
      <c r="A1873" s="7">
        <v>9.3499994278</v>
      </c>
      <c r="B1873" s="7">
        <v>13.040290833</v>
      </c>
    </row>
    <row r="1874" spans="1:2" ht="12.75">
      <c r="A1874" s="7">
        <v>9.3549995422</v>
      </c>
      <c r="B1874" s="7">
        <v>12.923080444</v>
      </c>
    </row>
    <row r="1875" spans="1:2" ht="12.75">
      <c r="A1875" s="7">
        <v>9.3599996567</v>
      </c>
      <c r="B1875" s="7">
        <v>12.747253418</v>
      </c>
    </row>
    <row r="1876" spans="1:2" ht="12.75">
      <c r="A1876" s="7">
        <v>9.3649997711</v>
      </c>
      <c r="B1876" s="7">
        <v>12.630031586</v>
      </c>
    </row>
    <row r="1877" spans="1:2" ht="12.75">
      <c r="A1877" s="7">
        <v>9.3699998856</v>
      </c>
      <c r="B1877" s="7">
        <v>12.512821198</v>
      </c>
    </row>
    <row r="1878" spans="1:2" ht="12.75">
      <c r="A1878" s="7">
        <v>9.375</v>
      </c>
      <c r="B1878" s="7">
        <v>12.395599365</v>
      </c>
    </row>
    <row r="1879" spans="1:2" ht="12.75">
      <c r="A1879" s="7">
        <v>9.3800001144</v>
      </c>
      <c r="B1879" s="7">
        <v>12.219783783</v>
      </c>
    </row>
    <row r="1880" spans="1:2" ht="12.75">
      <c r="A1880" s="7">
        <v>9.3850002289</v>
      </c>
      <c r="B1880" s="7">
        <v>12.102561951</v>
      </c>
    </row>
    <row r="1881" spans="1:2" ht="12.75">
      <c r="A1881" s="7">
        <v>9.3899993896</v>
      </c>
      <c r="B1881" s="7">
        <v>11.985351563</v>
      </c>
    </row>
    <row r="1882" spans="1:2" ht="12.75">
      <c r="A1882" s="7">
        <v>9.3949995041</v>
      </c>
      <c r="B1882" s="7">
        <v>11.86812973</v>
      </c>
    </row>
    <row r="1883" spans="1:2" ht="12.75">
      <c r="A1883" s="7">
        <v>9.3999996185</v>
      </c>
      <c r="B1883" s="7">
        <v>11.809524536</v>
      </c>
    </row>
    <row r="1884" spans="1:2" ht="12.75">
      <c r="A1884" s="7">
        <v>9.404999733</v>
      </c>
      <c r="B1884" s="7">
        <v>11.575092316</v>
      </c>
    </row>
    <row r="1885" spans="1:2" ht="12.75">
      <c r="A1885" s="7">
        <v>9.4099998474</v>
      </c>
      <c r="B1885" s="7">
        <v>11.399265289</v>
      </c>
    </row>
    <row r="1886" spans="1:2" ht="12.75">
      <c r="A1886" s="7">
        <v>9.4149999619</v>
      </c>
      <c r="B1886" s="7">
        <v>11.164833069</v>
      </c>
    </row>
    <row r="1887" spans="1:2" ht="12.75">
      <c r="A1887" s="7">
        <v>9.4200000763</v>
      </c>
      <c r="B1887" s="7">
        <v>10.989006042</v>
      </c>
    </row>
    <row r="1888" spans="1:2" ht="12.75">
      <c r="A1888" s="7">
        <v>9.4250001907</v>
      </c>
      <c r="B1888" s="7">
        <v>10.695968628</v>
      </c>
    </row>
    <row r="1889" spans="1:2" ht="12.75">
      <c r="A1889" s="7">
        <v>9.4299993515</v>
      </c>
      <c r="B1889" s="7">
        <v>10.461536407</v>
      </c>
    </row>
    <row r="1890" spans="1:2" ht="12.75">
      <c r="A1890" s="7">
        <v>9.4349994659</v>
      </c>
      <c r="B1890" s="7">
        <v>10.168498993</v>
      </c>
    </row>
    <row r="1891" spans="1:2" ht="12.75">
      <c r="A1891" s="7">
        <v>9.4399995804</v>
      </c>
      <c r="B1891" s="7">
        <v>9.8754615784</v>
      </c>
    </row>
    <row r="1892" spans="1:2" ht="12.75">
      <c r="A1892" s="7">
        <v>9.4449996948</v>
      </c>
      <c r="B1892" s="7">
        <v>9.699634552</v>
      </c>
    </row>
    <row r="1893" spans="1:2" ht="12.75">
      <c r="A1893" s="7">
        <v>9.4499998093</v>
      </c>
      <c r="B1893" s="7">
        <v>9.5238075256</v>
      </c>
    </row>
    <row r="1894" spans="1:2" ht="12.75">
      <c r="A1894" s="7">
        <v>9.4549999237</v>
      </c>
      <c r="B1894" s="7">
        <v>9.3479804993</v>
      </c>
    </row>
    <row r="1895" spans="1:2" ht="12.75">
      <c r="A1895" s="7">
        <v>9.4600000381</v>
      </c>
      <c r="B1895" s="7">
        <v>9.0549430847</v>
      </c>
    </row>
    <row r="1896" spans="1:2" ht="12.75">
      <c r="A1896" s="7">
        <v>9.4650001526</v>
      </c>
      <c r="B1896" s="7">
        <v>8.8205108643</v>
      </c>
    </row>
    <row r="1897" spans="1:2" ht="12.75">
      <c r="A1897" s="7">
        <v>9.4699993134</v>
      </c>
      <c r="B1897" s="7">
        <v>8.6446838379</v>
      </c>
    </row>
    <row r="1898" spans="1:2" ht="12.75">
      <c r="A1898" s="7">
        <v>9.4749994278</v>
      </c>
      <c r="B1898" s="7">
        <v>8.4102516174</v>
      </c>
    </row>
    <row r="1899" spans="1:2" ht="12.75">
      <c r="A1899" s="7">
        <v>9.4799995422</v>
      </c>
      <c r="B1899" s="7">
        <v>8.175819397</v>
      </c>
    </row>
    <row r="1900" spans="1:2" ht="12.75">
      <c r="A1900" s="7">
        <v>9.4849996567</v>
      </c>
      <c r="B1900" s="7">
        <v>7.8827819824</v>
      </c>
    </row>
    <row r="1901" spans="1:2" ht="12.75">
      <c r="A1901" s="7">
        <v>9.4899997711</v>
      </c>
      <c r="B1901" s="7">
        <v>7.7069549561</v>
      </c>
    </row>
    <row r="1902" spans="1:2" ht="12.75">
      <c r="A1902" s="7">
        <v>9.4949998856</v>
      </c>
      <c r="B1902" s="7">
        <v>7.5311393738</v>
      </c>
    </row>
    <row r="1903" spans="1:2" ht="12.75">
      <c r="A1903" s="7">
        <v>9.5</v>
      </c>
      <c r="B1903" s="7">
        <v>7.179485321</v>
      </c>
    </row>
    <row r="1904" spans="1:2" ht="12.75">
      <c r="A1904" s="7">
        <v>9.5050001144</v>
      </c>
      <c r="B1904" s="7">
        <v>6.8278427124</v>
      </c>
    </row>
    <row r="1905" spans="1:2" ht="12.75">
      <c r="A1905" s="7">
        <v>9.5100002289</v>
      </c>
      <c r="B1905" s="7">
        <v>6.5347938538</v>
      </c>
    </row>
    <row r="1906" spans="1:2" ht="12.75">
      <c r="A1906" s="7">
        <v>9.5149993896</v>
      </c>
      <c r="B1906" s="7">
        <v>6.2417564392</v>
      </c>
    </row>
    <row r="1907" spans="1:2" ht="12.75">
      <c r="A1907" s="7">
        <v>9.5199995041</v>
      </c>
      <c r="B1907" s="7">
        <v>6.0659294128</v>
      </c>
    </row>
    <row r="1908" spans="1:2" ht="12.75">
      <c r="A1908" s="7">
        <v>9.5249996185</v>
      </c>
      <c r="B1908" s="7">
        <v>5.8901138306</v>
      </c>
    </row>
    <row r="1909" spans="1:2" ht="12.75">
      <c r="A1909" s="7">
        <v>9.529999733</v>
      </c>
      <c r="B1909" s="7">
        <v>5.5970649719</v>
      </c>
    </row>
    <row r="1910" spans="1:2" ht="12.75">
      <c r="A1910" s="7">
        <v>9.5349998474</v>
      </c>
      <c r="B1910" s="7">
        <v>5.3040275574</v>
      </c>
    </row>
    <row r="1911" spans="1:2" ht="12.75">
      <c r="A1911" s="7">
        <v>9.5399999619</v>
      </c>
      <c r="B1911" s="7">
        <v>4.9523849487</v>
      </c>
    </row>
    <row r="1912" spans="1:2" ht="12.75">
      <c r="A1912" s="7">
        <v>9.5450000763</v>
      </c>
      <c r="B1912" s="7">
        <v>4.7179527283</v>
      </c>
    </row>
    <row r="1913" spans="1:2" ht="12.75">
      <c r="A1913" s="7">
        <v>9.5500001907</v>
      </c>
      <c r="B1913" s="7">
        <v>4.4835205078</v>
      </c>
    </row>
    <row r="1914" spans="1:2" ht="12.75">
      <c r="A1914" s="7">
        <v>9.5549993515</v>
      </c>
      <c r="B1914" s="7">
        <v>4.1904716492</v>
      </c>
    </row>
    <row r="1915" spans="1:2" ht="12.75">
      <c r="A1915" s="7">
        <v>9.5599994659</v>
      </c>
      <c r="B1915" s="7">
        <v>4.073261261</v>
      </c>
    </row>
    <row r="1916" spans="1:2" ht="12.75">
      <c r="A1916" s="7">
        <v>9.5649995804</v>
      </c>
      <c r="B1916" s="7">
        <v>3.6630020142</v>
      </c>
    </row>
    <row r="1917" spans="1:2" ht="12.75">
      <c r="A1917" s="7">
        <v>9.5699996948</v>
      </c>
      <c r="B1917" s="7">
        <v>3.3699645996</v>
      </c>
    </row>
    <row r="1918" spans="1:2" ht="12.75">
      <c r="A1918" s="7">
        <v>9.5749998093</v>
      </c>
      <c r="B1918" s="7">
        <v>2.9597053528</v>
      </c>
    </row>
    <row r="1919" spans="1:2" ht="12.75">
      <c r="A1919" s="7">
        <v>9.5799999237</v>
      </c>
      <c r="B1919" s="7">
        <v>2.8424949646</v>
      </c>
    </row>
    <row r="1920" spans="1:2" ht="12.75">
      <c r="A1920" s="7">
        <v>9.5850000381</v>
      </c>
      <c r="B1920" s="7">
        <v>2.3736305237</v>
      </c>
    </row>
    <row r="1921" spans="1:2" ht="12.75">
      <c r="A1921" s="7">
        <v>9.5900001526</v>
      </c>
      <c r="B1921" s="7">
        <v>2.080581665</v>
      </c>
    </row>
    <row r="1922" spans="1:2" ht="12.75">
      <c r="A1922" s="7">
        <v>9.5949993134</v>
      </c>
      <c r="B1922" s="7">
        <v>1.8461494446</v>
      </c>
    </row>
    <row r="1923" spans="1:2" ht="12.75">
      <c r="A1923" s="7">
        <v>9.5999994278</v>
      </c>
      <c r="B1923" s="7">
        <v>1.4945068359</v>
      </c>
    </row>
    <row r="1924" spans="1:2" ht="12.75">
      <c r="A1924" s="7">
        <v>9.6049995422</v>
      </c>
      <c r="B1924" s="7">
        <v>1.1428527832</v>
      </c>
    </row>
    <row r="1925" spans="1:2" ht="12.75">
      <c r="A1925" s="7">
        <v>9.6099996567</v>
      </c>
      <c r="B1925" s="7">
        <v>0.90842056274</v>
      </c>
    </row>
    <row r="1926" spans="1:2" ht="12.75">
      <c r="A1926" s="7">
        <v>9.6149997711</v>
      </c>
      <c r="B1926" s="7">
        <v>0.49817276001</v>
      </c>
    </row>
    <row r="1927" spans="1:2" ht="12.75">
      <c r="A1927" s="7">
        <v>9.6199998856</v>
      </c>
      <c r="B1927" s="7">
        <v>0.26374053955</v>
      </c>
    </row>
    <row r="1928" spans="1:2" ht="12.75">
      <c r="A1928" s="7">
        <v>9.625</v>
      </c>
      <c r="B1928" s="7">
        <v>-0.08791351318</v>
      </c>
    </row>
    <row r="1929" spans="1:2" ht="12.75">
      <c r="A1929" s="7">
        <v>9.6300001144</v>
      </c>
      <c r="B1929" s="7">
        <v>-0.38095092773</v>
      </c>
    </row>
    <row r="1930" spans="1:2" ht="12.75">
      <c r="A1930" s="7">
        <v>9.6350002289</v>
      </c>
      <c r="B1930" s="7">
        <v>-0.67398834229</v>
      </c>
    </row>
    <row r="1931" spans="1:2" ht="12.75">
      <c r="A1931" s="7">
        <v>9.6399993896</v>
      </c>
      <c r="B1931" s="7">
        <v>-1.1428527832</v>
      </c>
    </row>
    <row r="1932" spans="1:2" ht="12.75">
      <c r="A1932" s="7">
        <v>9.6449995041</v>
      </c>
      <c r="B1932" s="7">
        <v>-1.3772850037</v>
      </c>
    </row>
    <row r="1933" spans="1:2" ht="12.75">
      <c r="A1933" s="7">
        <v>9.6499996185</v>
      </c>
      <c r="B1933" s="7">
        <v>-1.6703338623</v>
      </c>
    </row>
    <row r="1934" spans="1:2" ht="12.75">
      <c r="A1934" s="7">
        <v>9.654999733</v>
      </c>
      <c r="B1934" s="7">
        <v>-1.9047660828</v>
      </c>
    </row>
    <row r="1935" spans="1:2" ht="12.75">
      <c r="A1935" s="7">
        <v>9.6599998474</v>
      </c>
      <c r="B1935" s="7">
        <v>-2.080581665</v>
      </c>
    </row>
    <row r="1936" spans="1:2" ht="12.75">
      <c r="A1936" s="7">
        <v>9.6649999619</v>
      </c>
      <c r="B1936" s="7">
        <v>-2.3150138855</v>
      </c>
    </row>
    <row r="1937" spans="1:2" ht="12.75">
      <c r="A1937" s="7">
        <v>9.6700000763</v>
      </c>
      <c r="B1937" s="7">
        <v>-2.6080627441</v>
      </c>
    </row>
    <row r="1938" spans="1:2" ht="12.75">
      <c r="A1938" s="7">
        <v>9.6750001907</v>
      </c>
      <c r="B1938" s="7">
        <v>-2.9597053528</v>
      </c>
    </row>
    <row r="1939" spans="1:2" ht="12.75">
      <c r="A1939" s="7">
        <v>9.6799993515</v>
      </c>
      <c r="B1939" s="7">
        <v>-3.3113594055</v>
      </c>
    </row>
    <row r="1940" spans="1:2" ht="12.75">
      <c r="A1940" s="7">
        <v>9.6849994659</v>
      </c>
      <c r="B1940" s="7">
        <v>-3.4285697937</v>
      </c>
    </row>
    <row r="1941" spans="1:2" ht="12.75">
      <c r="A1941" s="7">
        <v>9.6899995804</v>
      </c>
      <c r="B1941" s="7">
        <v>-3.8974342346</v>
      </c>
    </row>
    <row r="1942" spans="1:2" ht="12.75">
      <c r="A1942" s="7">
        <v>9.6949996948</v>
      </c>
      <c r="B1942" s="7">
        <v>-4.1318664551</v>
      </c>
    </row>
    <row r="1943" spans="1:2" ht="12.75">
      <c r="A1943" s="7">
        <v>9.6999998093</v>
      </c>
      <c r="B1943" s="7">
        <v>-4.4835205078</v>
      </c>
    </row>
    <row r="1944" spans="1:2" ht="12.75">
      <c r="A1944" s="7">
        <v>9.7049999237</v>
      </c>
      <c r="B1944" s="7">
        <v>-4.600730896</v>
      </c>
    </row>
    <row r="1945" spans="1:2" ht="12.75">
      <c r="A1945" s="7">
        <v>9.7100000381</v>
      </c>
      <c r="B1945" s="7">
        <v>-4.7765579224</v>
      </c>
    </row>
    <row r="1946" spans="1:2" ht="12.75">
      <c r="A1946" s="7">
        <v>9.7150001526</v>
      </c>
      <c r="B1946" s="7">
        <v>-4.9523849487</v>
      </c>
    </row>
    <row r="1947" spans="1:2" ht="12.75">
      <c r="A1947" s="7">
        <v>9.7199993134</v>
      </c>
      <c r="B1947" s="7">
        <v>-5.3626327515</v>
      </c>
    </row>
    <row r="1948" spans="1:2" ht="12.75">
      <c r="A1948" s="7">
        <v>9.7249994278</v>
      </c>
      <c r="B1948" s="7">
        <v>-5.5970649719</v>
      </c>
    </row>
    <row r="1949" spans="1:2" ht="12.75">
      <c r="A1949" s="7">
        <v>9.7299995422</v>
      </c>
      <c r="B1949" s="7">
        <v>-5.7728919983</v>
      </c>
    </row>
    <row r="1950" spans="1:2" ht="12.75">
      <c r="A1950" s="7">
        <v>9.7349996567</v>
      </c>
      <c r="B1950" s="7">
        <v>-6.124546051</v>
      </c>
    </row>
    <row r="1951" spans="1:2" ht="12.75">
      <c r="A1951" s="7">
        <v>9.7399997711</v>
      </c>
      <c r="B1951" s="7">
        <v>-6.3003616333</v>
      </c>
    </row>
    <row r="1952" spans="1:2" ht="12.75">
      <c r="A1952" s="7">
        <v>9.7449998856</v>
      </c>
      <c r="B1952" s="7">
        <v>-6.5934104919</v>
      </c>
    </row>
    <row r="1953" spans="1:2" ht="12.75">
      <c r="A1953" s="7">
        <v>9.75</v>
      </c>
      <c r="B1953" s="7">
        <v>-7.0036582947</v>
      </c>
    </row>
    <row r="1954" spans="1:2" ht="12.75">
      <c r="A1954" s="7">
        <v>9.7550001144</v>
      </c>
      <c r="B1954" s="7">
        <v>-7.179485321</v>
      </c>
    </row>
    <row r="1955" spans="1:2" ht="12.75">
      <c r="A1955" s="7">
        <v>9.7600002289</v>
      </c>
      <c r="B1955" s="7">
        <v>-7.4139175415</v>
      </c>
    </row>
    <row r="1956" spans="1:2" ht="12.75">
      <c r="A1956" s="7">
        <v>9.7649993896</v>
      </c>
      <c r="B1956" s="7">
        <v>-7.648349762</v>
      </c>
    </row>
    <row r="1957" spans="1:2" ht="12.75">
      <c r="A1957" s="7">
        <v>9.7699995041</v>
      </c>
      <c r="B1957" s="7">
        <v>-7.9413871765</v>
      </c>
    </row>
    <row r="1958" spans="1:2" ht="12.75">
      <c r="A1958" s="7">
        <v>9.7749996185</v>
      </c>
      <c r="B1958" s="7">
        <v>-8.1172142029</v>
      </c>
    </row>
    <row r="1959" spans="1:2" ht="12.75">
      <c r="A1959" s="7">
        <v>9.779999733</v>
      </c>
      <c r="B1959" s="7">
        <v>-8.3516464233</v>
      </c>
    </row>
    <row r="1960" spans="1:2" ht="12.75">
      <c r="A1960" s="7">
        <v>9.7849998474</v>
      </c>
      <c r="B1960" s="7">
        <v>-8.5274734497</v>
      </c>
    </row>
    <row r="1961" spans="1:2" ht="12.75">
      <c r="A1961" s="7">
        <v>9.7899999619</v>
      </c>
      <c r="B1961" s="7">
        <v>-8.6446838379</v>
      </c>
    </row>
    <row r="1962" spans="1:2" ht="12.75">
      <c r="A1962" s="7">
        <v>9.7950000763</v>
      </c>
      <c r="B1962" s="7">
        <v>-8.8205108643</v>
      </c>
    </row>
    <row r="1963" spans="1:2" ht="12.75">
      <c r="A1963" s="7">
        <v>9.8000001907</v>
      </c>
      <c r="B1963" s="7">
        <v>-9.0549430847</v>
      </c>
    </row>
    <row r="1964" spans="1:2" ht="12.75">
      <c r="A1964" s="7">
        <v>9.8049993515</v>
      </c>
      <c r="B1964" s="7">
        <v>-9.2893753052</v>
      </c>
    </row>
    <row r="1965" spans="1:2" ht="12.75">
      <c r="A1965" s="7">
        <v>9.8099994659</v>
      </c>
      <c r="B1965" s="7">
        <v>-9.4652023315</v>
      </c>
    </row>
    <row r="1966" spans="1:2" ht="12.75">
      <c r="A1966" s="7">
        <v>9.8149995804</v>
      </c>
      <c r="B1966" s="7">
        <v>-9.699634552</v>
      </c>
    </row>
    <row r="1967" spans="1:2" ht="12.75">
      <c r="A1967" s="7">
        <v>9.8199996948</v>
      </c>
      <c r="B1967" s="7">
        <v>-9.9340667725</v>
      </c>
    </row>
    <row r="1968" spans="1:2" ht="12.75">
      <c r="A1968" s="7">
        <v>9.8249998093</v>
      </c>
      <c r="B1968" s="7">
        <v>-10.168498993</v>
      </c>
    </row>
    <row r="1969" spans="1:2" ht="12.75">
      <c r="A1969" s="7">
        <v>9.8299999237</v>
      </c>
      <c r="B1969" s="7">
        <v>-10.285709381</v>
      </c>
    </row>
    <row r="1970" spans="1:2" ht="12.75">
      <c r="A1970" s="7">
        <v>9.8350000381</v>
      </c>
      <c r="B1970" s="7">
        <v>-10.461536407</v>
      </c>
    </row>
    <row r="1971" spans="1:2" ht="12.75">
      <c r="A1971" s="7">
        <v>9.8400001526</v>
      </c>
      <c r="B1971" s="7">
        <v>-10.57875824</v>
      </c>
    </row>
    <row r="1972" spans="1:2" ht="12.75">
      <c r="A1972" s="7">
        <v>9.8449993134</v>
      </c>
      <c r="B1972" s="7">
        <v>-10.754573822</v>
      </c>
    </row>
    <row r="1973" spans="1:2" ht="12.75">
      <c r="A1973" s="7">
        <v>9.8499994278</v>
      </c>
      <c r="B1973" s="7">
        <v>-10.930400848</v>
      </c>
    </row>
    <row r="1974" spans="1:2" ht="12.75">
      <c r="A1974" s="7">
        <v>9.8549995422</v>
      </c>
      <c r="B1974" s="7">
        <v>-11.047622681</v>
      </c>
    </row>
    <row r="1975" spans="1:2" ht="12.75">
      <c r="A1975" s="7">
        <v>9.8599996567</v>
      </c>
      <c r="B1975" s="7">
        <v>-11.223438263</v>
      </c>
    </row>
    <row r="1976" spans="1:2" ht="12.75">
      <c r="A1976" s="7">
        <v>9.8649997711</v>
      </c>
      <c r="B1976" s="7">
        <v>-11.340660095</v>
      </c>
    </row>
    <row r="1977" spans="1:2" ht="12.75">
      <c r="A1977" s="7">
        <v>9.8699998856</v>
      </c>
      <c r="B1977" s="7">
        <v>-11.575092316</v>
      </c>
    </row>
    <row r="1978" spans="1:2" ht="12.75">
      <c r="A1978" s="7">
        <v>9.875</v>
      </c>
      <c r="B1978" s="7">
        <v>-11.750919342</v>
      </c>
    </row>
    <row r="1979" spans="1:2" ht="12.75">
      <c r="A1979" s="7">
        <v>9.8800001144</v>
      </c>
      <c r="B1979" s="7">
        <v>-11.86812973</v>
      </c>
    </row>
    <row r="1980" spans="1:2" ht="12.75">
      <c r="A1980" s="7">
        <v>9.8850002289</v>
      </c>
      <c r="B1980" s="7">
        <v>-12.043956757</v>
      </c>
    </row>
    <row r="1981" spans="1:2" ht="12.75">
      <c r="A1981" s="7">
        <v>9.8899993896</v>
      </c>
      <c r="B1981" s="7">
        <v>-12.102561951</v>
      </c>
    </row>
    <row r="1982" spans="1:2" ht="12.75">
      <c r="A1982" s="7">
        <v>9.8949995041</v>
      </c>
      <c r="B1982" s="7">
        <v>-12.161167145</v>
      </c>
    </row>
    <row r="1983" spans="1:2" ht="12.75">
      <c r="A1983" s="7">
        <v>9.8999996185</v>
      </c>
      <c r="B1983" s="7">
        <v>-12.219783783</v>
      </c>
    </row>
    <row r="1984" spans="1:2" ht="12.75">
      <c r="A1984" s="7">
        <v>9.904999733</v>
      </c>
      <c r="B1984" s="7">
        <v>-12.278388977</v>
      </c>
    </row>
    <row r="1985" spans="1:2" ht="12.75">
      <c r="A1985" s="7">
        <v>9.9099998474</v>
      </c>
      <c r="B1985" s="7">
        <v>-12.336994171</v>
      </c>
    </row>
    <row r="1986" spans="1:2" ht="12.75">
      <c r="A1986" s="7">
        <v>9.9149999619</v>
      </c>
      <c r="B1986" s="7">
        <v>-12.395599365</v>
      </c>
    </row>
    <row r="1987" spans="1:2" ht="12.75">
      <c r="A1987" s="7">
        <v>9.9200000763</v>
      </c>
      <c r="B1987" s="7">
        <v>-12.512821198</v>
      </c>
    </row>
    <row r="1988" spans="1:2" ht="12.75">
      <c r="A1988" s="7">
        <v>9.9250001907</v>
      </c>
      <c r="B1988" s="7">
        <v>-12.630031586</v>
      </c>
    </row>
    <row r="1989" spans="1:2" ht="12.75">
      <c r="A1989" s="7">
        <v>9.9299993515</v>
      </c>
      <c r="B1989" s="7">
        <v>-12.688648224</v>
      </c>
    </row>
    <row r="1990" spans="1:2" ht="12.75">
      <c r="A1990" s="7">
        <v>9.9349994659</v>
      </c>
      <c r="B1990" s="7">
        <v>-12.747253418</v>
      </c>
    </row>
    <row r="1991" spans="1:2" ht="12.75">
      <c r="A1991" s="7">
        <v>9.9399995804</v>
      </c>
      <c r="B1991" s="7">
        <v>-12.805858612</v>
      </c>
    </row>
    <row r="1992" spans="1:2" ht="12.75">
      <c r="A1992" s="7">
        <v>9.9449996948</v>
      </c>
      <c r="B1992" s="7">
        <v>-12.923080444</v>
      </c>
    </row>
    <row r="1993" spans="1:2" ht="12.75">
      <c r="A1993" s="7">
        <v>9.9499998093</v>
      </c>
      <c r="B1993" s="7">
        <v>-12.923080444</v>
      </c>
    </row>
    <row r="1994" spans="1:2" ht="12.75">
      <c r="A1994" s="7">
        <v>9.9549999237</v>
      </c>
      <c r="B1994" s="7">
        <v>-12.981685638</v>
      </c>
    </row>
    <row r="1995" spans="1:2" ht="12.75">
      <c r="A1995" s="7">
        <v>9.9600000381</v>
      </c>
      <c r="B1995" s="7">
        <v>-13.040290833</v>
      </c>
    </row>
    <row r="1996" spans="1:2" ht="12.75">
      <c r="A1996" s="7">
        <v>9.9650001526</v>
      </c>
      <c r="B1996" s="7">
        <v>-13.098896027</v>
      </c>
    </row>
    <row r="1997" spans="1:2" ht="12.75">
      <c r="A1997" s="7">
        <v>9.9699993134</v>
      </c>
      <c r="B1997" s="7">
        <v>-13.157512665</v>
      </c>
    </row>
    <row r="1998" spans="1:2" ht="12.75">
      <c r="A1998" s="7">
        <v>9.9749994278</v>
      </c>
      <c r="B1998" s="7">
        <v>-13.157512665</v>
      </c>
    </row>
    <row r="1999" spans="1:2" ht="12.75">
      <c r="A1999" s="7">
        <v>9.9799995422</v>
      </c>
      <c r="B1999" s="7">
        <v>-13.216117859</v>
      </c>
    </row>
    <row r="2000" spans="1:2" ht="12.75">
      <c r="A2000" s="7">
        <v>9.9849996567</v>
      </c>
      <c r="B2000" s="7">
        <v>-13.216117859</v>
      </c>
    </row>
    <row r="2001" spans="1:2" ht="12.75">
      <c r="A2001" s="7">
        <v>9.9899997711</v>
      </c>
      <c r="B2001" s="7">
        <v>-13.216117859</v>
      </c>
    </row>
    <row r="2002" spans="1:2" ht="12.75">
      <c r="A2002" s="7">
        <v>9.9949998856</v>
      </c>
      <c r="B2002" s="7">
        <v>-13.216117859</v>
      </c>
    </row>
    <row r="2003" spans="1:2" ht="12.75">
      <c r="A2003" s="7">
        <v>10</v>
      </c>
      <c r="B2003" s="7">
        <v>-13.216117859</v>
      </c>
    </row>
    <row r="2004" spans="1:2" ht="12.75">
      <c r="A2004" s="7">
        <v>10.005000114</v>
      </c>
      <c r="B2004" s="7">
        <v>-13.216117859</v>
      </c>
    </row>
    <row r="2005" spans="1:2" ht="12.75">
      <c r="A2005" s="7">
        <v>10.010000229</v>
      </c>
      <c r="B2005" s="7">
        <v>-13.216117859</v>
      </c>
    </row>
    <row r="2006" spans="1:2" ht="12.75">
      <c r="A2006" s="7">
        <v>10.01499939</v>
      </c>
      <c r="B2006" s="7">
        <v>-13.216117859</v>
      </c>
    </row>
    <row r="2007" spans="1:2" ht="12.75">
      <c r="A2007" s="7">
        <v>10.019999504</v>
      </c>
      <c r="B2007" s="7">
        <v>-13.157512665</v>
      </c>
    </row>
    <row r="2008" spans="1:2" ht="12.75">
      <c r="A2008" s="7">
        <v>10.024999619</v>
      </c>
      <c r="B2008" s="7">
        <v>-13.157512665</v>
      </c>
    </row>
    <row r="2009" spans="1:2" ht="12.75">
      <c r="A2009" s="7">
        <v>10.029999733</v>
      </c>
      <c r="B2009" s="7">
        <v>-12.981685638</v>
      </c>
    </row>
    <row r="2010" spans="1:2" ht="12.75">
      <c r="A2010" s="7">
        <v>10.034999847</v>
      </c>
      <c r="B2010" s="7">
        <v>-12.747253418</v>
      </c>
    </row>
    <row r="2011" spans="1:2" ht="12.75">
      <c r="A2011" s="7">
        <v>10.039999962</v>
      </c>
      <c r="B2011" s="7">
        <v>-12.512821198</v>
      </c>
    </row>
    <row r="2012" spans="1:2" ht="12.75">
      <c r="A2012" s="7">
        <v>10.045000076</v>
      </c>
      <c r="B2012" s="7">
        <v>-12.161167145</v>
      </c>
    </row>
    <row r="2013" spans="1:2" ht="12.75">
      <c r="A2013" s="7">
        <v>10.050000191</v>
      </c>
      <c r="B2013" s="7">
        <v>-11.809524536</v>
      </c>
    </row>
    <row r="2014" spans="1:2" ht="12.75">
      <c r="A2014" s="7">
        <v>10.054999352</v>
      </c>
      <c r="B2014" s="7">
        <v>-11.63369751</v>
      </c>
    </row>
    <row r="2015" spans="1:2" ht="12.75">
      <c r="A2015" s="7">
        <v>10.059999466</v>
      </c>
      <c r="B2015" s="7">
        <v>-11.516487122</v>
      </c>
    </row>
    <row r="2016" spans="1:2" ht="12.75">
      <c r="A2016" s="7">
        <v>10.06499958</v>
      </c>
      <c r="B2016" s="7">
        <v>-11.457870483</v>
      </c>
    </row>
    <row r="2017" spans="1:2" ht="12.75">
      <c r="A2017" s="7">
        <v>10.069999695</v>
      </c>
      <c r="B2017" s="7">
        <v>-11.340660095</v>
      </c>
    </row>
    <row r="2018" spans="1:2" ht="12.75">
      <c r="A2018" s="7">
        <v>10.074999809</v>
      </c>
      <c r="B2018" s="7">
        <v>-11.223438263</v>
      </c>
    </row>
    <row r="2019" spans="1:2" ht="12.75">
      <c r="A2019" s="7">
        <v>10.079999924</v>
      </c>
      <c r="B2019" s="7">
        <v>-11.106227875</v>
      </c>
    </row>
    <row r="2020" spans="1:2" ht="12.75">
      <c r="A2020" s="7">
        <v>10.085000038</v>
      </c>
      <c r="B2020" s="7">
        <v>-11.047622681</v>
      </c>
    </row>
    <row r="2021" spans="1:2" ht="12.75">
      <c r="A2021" s="7">
        <v>10.090000153</v>
      </c>
      <c r="B2021" s="7">
        <v>-10.989006042</v>
      </c>
    </row>
    <row r="2022" spans="1:2" ht="12.75">
      <c r="A2022" s="7">
        <v>10.094999313</v>
      </c>
      <c r="B2022" s="7">
        <v>-10.871795654</v>
      </c>
    </row>
    <row r="2023" spans="1:2" ht="12.75">
      <c r="A2023" s="7">
        <v>10.099999428</v>
      </c>
      <c r="B2023" s="7">
        <v>-10.81319046</v>
      </c>
    </row>
    <row r="2024" spans="1:2" ht="12.75">
      <c r="A2024" s="7">
        <v>10.104999542</v>
      </c>
      <c r="B2024" s="7">
        <v>-10.754573822</v>
      </c>
    </row>
    <row r="2025" spans="1:2" ht="12.75">
      <c r="A2025" s="7">
        <v>10.109999657</v>
      </c>
      <c r="B2025" s="7">
        <v>-10.637363434</v>
      </c>
    </row>
    <row r="2026" spans="1:2" ht="12.75">
      <c r="A2026" s="7">
        <v>10.114999771</v>
      </c>
      <c r="B2026" s="7">
        <v>-10.402931213</v>
      </c>
    </row>
    <row r="2027" spans="1:2" ht="12.75">
      <c r="A2027" s="7">
        <v>10.119999886</v>
      </c>
      <c r="B2027" s="7">
        <v>-10.285709381</v>
      </c>
    </row>
    <row r="2028" spans="1:2" ht="12.75">
      <c r="A2028" s="7">
        <v>10.125</v>
      </c>
      <c r="B2028" s="7">
        <v>-10.109893799</v>
      </c>
    </row>
    <row r="2029" spans="1:2" ht="12.75">
      <c r="A2029" s="7">
        <v>10.130000114</v>
      </c>
      <c r="B2029" s="7">
        <v>-10.051277161</v>
      </c>
    </row>
    <row r="2030" spans="1:2" ht="12.75">
      <c r="A2030" s="7">
        <v>10.135000229</v>
      </c>
      <c r="B2030" s="7">
        <v>-9.8754615784</v>
      </c>
    </row>
    <row r="2031" spans="1:2" ht="12.75">
      <c r="A2031" s="7">
        <v>10.13999939</v>
      </c>
      <c r="B2031" s="7">
        <v>-9.6410293579</v>
      </c>
    </row>
    <row r="2032" spans="1:2" ht="12.75">
      <c r="A2032" s="7">
        <v>10.144999504</v>
      </c>
      <c r="B2032" s="7">
        <v>-9.4652023315</v>
      </c>
    </row>
    <row r="2033" spans="1:2" ht="12.75">
      <c r="A2033" s="7">
        <v>10.149999619</v>
      </c>
      <c r="B2033" s="7">
        <v>-9.172164917</v>
      </c>
    </row>
    <row r="2034" spans="1:2" ht="12.75">
      <c r="A2034" s="7">
        <v>10.154999733</v>
      </c>
      <c r="B2034" s="7">
        <v>-8.9963378906</v>
      </c>
    </row>
    <row r="2035" spans="1:2" ht="12.75">
      <c r="A2035" s="7">
        <v>10.159999847</v>
      </c>
      <c r="B2035" s="7">
        <v>-8.8791160583</v>
      </c>
    </row>
    <row r="2036" spans="1:2" ht="12.75">
      <c r="A2036" s="7">
        <v>10.164999962</v>
      </c>
      <c r="B2036" s="7">
        <v>-8.7033004761</v>
      </c>
    </row>
    <row r="2037" spans="1:2" ht="12.75">
      <c r="A2037" s="7">
        <v>10.170000076</v>
      </c>
      <c r="B2037" s="7">
        <v>-8.5860786438</v>
      </c>
    </row>
    <row r="2038" spans="1:2" ht="12.75">
      <c r="A2038" s="7">
        <v>10.175000191</v>
      </c>
      <c r="B2038" s="7">
        <v>-8.4102516174</v>
      </c>
    </row>
    <row r="2039" spans="1:2" ht="12.75">
      <c r="A2039" s="7">
        <v>10.179999351</v>
      </c>
      <c r="B2039" s="7">
        <v>-8.2930412292</v>
      </c>
    </row>
    <row r="2040" spans="1:2" ht="12.75">
      <c r="A2040" s="7">
        <v>10.184999466</v>
      </c>
      <c r="B2040" s="7">
        <v>-8.1172142029</v>
      </c>
    </row>
    <row r="2041" spans="1:2" ht="12.75">
      <c r="A2041" s="7">
        <v>10.18999958</v>
      </c>
      <c r="B2041" s="7">
        <v>-7.8241767883</v>
      </c>
    </row>
    <row r="2042" spans="1:2" ht="12.75">
      <c r="A2042" s="7">
        <v>10.194999695</v>
      </c>
      <c r="B2042" s="7">
        <v>-7.5311393738</v>
      </c>
    </row>
    <row r="2043" spans="1:2" ht="12.75">
      <c r="A2043" s="7">
        <v>10.199999809</v>
      </c>
      <c r="B2043" s="7">
        <v>-7.2967071533</v>
      </c>
    </row>
    <row r="2044" spans="1:2" ht="12.75">
      <c r="A2044" s="7">
        <v>10.204999924</v>
      </c>
      <c r="B2044" s="7">
        <v>-7.120880127</v>
      </c>
    </row>
    <row r="2045" spans="1:2" ht="12.75">
      <c r="A2045" s="7">
        <v>10.210000038</v>
      </c>
      <c r="B2045" s="7">
        <v>-6.9450531006</v>
      </c>
    </row>
    <row r="2046" spans="1:2" ht="12.75">
      <c r="A2046" s="7">
        <v>10.215000153</v>
      </c>
      <c r="B2046" s="7">
        <v>-6.7106208801</v>
      </c>
    </row>
    <row r="2047" spans="1:2" ht="12.75">
      <c r="A2047" s="7">
        <v>10.219999313</v>
      </c>
      <c r="B2047" s="7">
        <v>-6.5347938538</v>
      </c>
    </row>
    <row r="2048" spans="1:2" ht="12.75">
      <c r="A2048" s="7">
        <v>10.224999428</v>
      </c>
      <c r="B2048" s="7">
        <v>-6.2417564392</v>
      </c>
    </row>
    <row r="2049" spans="1:2" ht="12.75">
      <c r="A2049" s="7">
        <v>10.229999542</v>
      </c>
      <c r="B2049" s="7">
        <v>-6.0659294128</v>
      </c>
    </row>
    <row r="2050" spans="1:2" ht="12.75">
      <c r="A2050" s="7">
        <v>10.234999657</v>
      </c>
      <c r="B2050" s="7">
        <v>-5.8314971924</v>
      </c>
    </row>
    <row r="2051" spans="1:2" ht="12.75">
      <c r="A2051" s="7">
        <v>10.239999771</v>
      </c>
      <c r="B2051" s="7">
        <v>-5.5970649719</v>
      </c>
    </row>
    <row r="2052" spans="1:2" ht="12.75">
      <c r="A2052" s="7">
        <v>10.244999886</v>
      </c>
      <c r="B2052" s="7">
        <v>-5.4212493896</v>
      </c>
    </row>
    <row r="2053" spans="1:2" ht="12.75">
      <c r="A2053" s="7">
        <v>10.25</v>
      </c>
      <c r="B2053" s="7">
        <v>-5.1868171692</v>
      </c>
    </row>
    <row r="2054" spans="1:2" ht="12.75">
      <c r="A2054" s="7">
        <v>10.255000114</v>
      </c>
      <c r="B2054" s="7">
        <v>-4.9523849487</v>
      </c>
    </row>
    <row r="2055" spans="1:2" ht="12.75">
      <c r="A2055" s="7">
        <v>10.260000229</v>
      </c>
      <c r="B2055" s="7">
        <v>-4.6593360901</v>
      </c>
    </row>
    <row r="2056" spans="1:2" ht="12.75">
      <c r="A2056" s="7">
        <v>10.26499939</v>
      </c>
      <c r="B2056" s="7">
        <v>-4.4835205078</v>
      </c>
    </row>
    <row r="2057" spans="1:2" ht="12.75">
      <c r="A2057" s="7">
        <v>10.269999504</v>
      </c>
      <c r="B2057" s="7">
        <v>-4.3076934814</v>
      </c>
    </row>
    <row r="2058" spans="1:2" ht="12.75">
      <c r="A2058" s="7">
        <v>10.274999619</v>
      </c>
      <c r="B2058" s="7">
        <v>-3.9560394287</v>
      </c>
    </row>
    <row r="2059" spans="1:2" ht="12.75">
      <c r="A2059" s="7">
        <v>10.279999733</v>
      </c>
      <c r="B2059" s="7">
        <v>-3.7802238464</v>
      </c>
    </row>
    <row r="2060" spans="1:2" ht="12.75">
      <c r="A2060" s="7">
        <v>10.284999847</v>
      </c>
      <c r="B2060" s="7">
        <v>-3.3699645996</v>
      </c>
    </row>
    <row r="2061" spans="1:2" ht="12.75">
      <c r="A2061" s="7">
        <v>10.289999962</v>
      </c>
      <c r="B2061" s="7">
        <v>-3.2527427673</v>
      </c>
    </row>
    <row r="2062" spans="1:2" ht="12.75">
      <c r="A2062" s="7">
        <v>10.295000076</v>
      </c>
      <c r="B2062" s="7">
        <v>-2.9597053528</v>
      </c>
    </row>
    <row r="2063" spans="1:2" ht="12.75">
      <c r="A2063" s="7">
        <v>10.300000191</v>
      </c>
      <c r="B2063" s="7">
        <v>-2.6666679382</v>
      </c>
    </row>
    <row r="2064" spans="1:2" ht="12.75">
      <c r="A2064" s="7">
        <v>10.304999352</v>
      </c>
      <c r="B2064" s="7">
        <v>-2.4322357178</v>
      </c>
    </row>
    <row r="2065" spans="1:2" ht="12.75">
      <c r="A2065" s="7">
        <v>10.309999466</v>
      </c>
      <c r="B2065" s="7">
        <v>-2.2564086914</v>
      </c>
    </row>
    <row r="2066" spans="1:2" ht="12.75">
      <c r="A2066" s="7">
        <v>10.31499958</v>
      </c>
      <c r="B2066" s="7">
        <v>-1.9633712769</v>
      </c>
    </row>
    <row r="2067" spans="1:2" ht="12.75">
      <c r="A2067" s="7">
        <v>10.319999695</v>
      </c>
      <c r="B2067" s="7">
        <v>-1.6703338623</v>
      </c>
    </row>
    <row r="2068" spans="1:2" ht="12.75">
      <c r="A2068" s="7">
        <v>10.324999809</v>
      </c>
      <c r="B2068" s="7">
        <v>-1.4359016418</v>
      </c>
    </row>
    <row r="2069" spans="1:2" ht="12.75">
      <c r="A2069" s="7">
        <v>10.329999924</v>
      </c>
      <c r="B2069" s="7">
        <v>-1.2600746155</v>
      </c>
    </row>
    <row r="2070" spans="1:2" ht="12.75">
      <c r="A2070" s="7">
        <v>10.335000038</v>
      </c>
      <c r="B2070" s="7">
        <v>-0.90842056274</v>
      </c>
    </row>
    <row r="2071" spans="1:2" ht="12.75">
      <c r="A2071" s="7">
        <v>10.340000153</v>
      </c>
      <c r="B2071" s="7">
        <v>-0.5567779541</v>
      </c>
    </row>
    <row r="2072" spans="1:2" ht="12.75">
      <c r="A2072" s="7">
        <v>10.344999313</v>
      </c>
      <c r="B2072" s="7">
        <v>-0.26374053955</v>
      </c>
    </row>
    <row r="2073" spans="1:2" ht="12.75">
      <c r="A2073" s="7">
        <v>10.349999428</v>
      </c>
      <c r="B2073" s="7">
        <v>-0.02930831909</v>
      </c>
    </row>
    <row r="2074" spans="1:2" ht="12.75">
      <c r="A2074" s="7">
        <v>10.354999542</v>
      </c>
      <c r="B2074" s="7">
        <v>0.26374053955</v>
      </c>
    </row>
    <row r="2075" spans="1:2" ht="12.75">
      <c r="A2075" s="7">
        <v>10.359999657</v>
      </c>
      <c r="B2075" s="7">
        <v>0.61538314819</v>
      </c>
    </row>
    <row r="2076" spans="1:2" ht="12.75">
      <c r="A2076" s="7">
        <v>10.364999771</v>
      </c>
      <c r="B2076" s="7">
        <v>0.90842056274</v>
      </c>
    </row>
    <row r="2077" spans="1:2" ht="12.75">
      <c r="A2077" s="7">
        <v>10.369999886</v>
      </c>
      <c r="B2077" s="7">
        <v>1.0842475891</v>
      </c>
    </row>
    <row r="2078" spans="1:2" ht="12.75">
      <c r="A2078" s="7">
        <v>10.375</v>
      </c>
      <c r="B2078" s="7">
        <v>1.3772850037</v>
      </c>
    </row>
    <row r="2079" spans="1:2" ht="12.75">
      <c r="A2079" s="7">
        <v>10.380000114</v>
      </c>
      <c r="B2079" s="7">
        <v>1.6117172241</v>
      </c>
    </row>
    <row r="2080" spans="1:2" ht="12.75">
      <c r="A2080" s="7">
        <v>10.385000229</v>
      </c>
      <c r="B2080" s="7">
        <v>1.9047660828</v>
      </c>
    </row>
    <row r="2081" spans="1:2" ht="12.75">
      <c r="A2081" s="7">
        <v>10.38999939</v>
      </c>
      <c r="B2081" s="7">
        <v>2.1391983032</v>
      </c>
    </row>
    <row r="2082" spans="1:2" ht="12.75">
      <c r="A2082" s="7">
        <v>10.394999504</v>
      </c>
      <c r="B2082" s="7">
        <v>2.4908409119</v>
      </c>
    </row>
    <row r="2083" spans="1:2" ht="12.75">
      <c r="A2083" s="7">
        <v>10.399999619</v>
      </c>
      <c r="B2083" s="7">
        <v>2.6666679382</v>
      </c>
    </row>
    <row r="2084" spans="1:2" ht="12.75">
      <c r="A2084" s="7">
        <v>10.404999733</v>
      </c>
      <c r="B2084" s="7">
        <v>3.1355323792</v>
      </c>
    </row>
    <row r="2085" spans="1:2" ht="12.75">
      <c r="A2085" s="7">
        <v>10.409999847</v>
      </c>
      <c r="B2085" s="7">
        <v>3.4871749878</v>
      </c>
    </row>
    <row r="2086" spans="1:2" ht="12.75">
      <c r="A2086" s="7">
        <v>10.414999962</v>
      </c>
      <c r="B2086" s="7">
        <v>3.7216072083</v>
      </c>
    </row>
    <row r="2087" spans="1:2" ht="12.75">
      <c r="A2087" s="7">
        <v>10.420000076</v>
      </c>
      <c r="B2087" s="7">
        <v>4.0146560669</v>
      </c>
    </row>
    <row r="2088" spans="1:2" ht="12.75">
      <c r="A2088" s="7">
        <v>10.425000191</v>
      </c>
      <c r="B2088" s="7">
        <v>4.1904716492</v>
      </c>
    </row>
    <row r="2089" spans="1:2" ht="12.75">
      <c r="A2089" s="7">
        <v>10.429999352</v>
      </c>
      <c r="B2089" s="7">
        <v>4.4249038696</v>
      </c>
    </row>
    <row r="2090" spans="1:2" ht="12.75">
      <c r="A2090" s="7">
        <v>10.434999466</v>
      </c>
      <c r="B2090" s="7">
        <v>4.6593360901</v>
      </c>
    </row>
    <row r="2091" spans="1:2" ht="12.75">
      <c r="A2091" s="7">
        <v>10.43999958</v>
      </c>
      <c r="B2091" s="7">
        <v>4.9523849487</v>
      </c>
    </row>
    <row r="2092" spans="1:2" ht="12.75">
      <c r="A2092" s="7">
        <v>10.444999695</v>
      </c>
      <c r="B2092" s="7">
        <v>5.1868171692</v>
      </c>
    </row>
    <row r="2093" spans="1:2" ht="12.75">
      <c r="A2093" s="7">
        <v>10.449999809</v>
      </c>
      <c r="B2093" s="7">
        <v>5.4212493896</v>
      </c>
    </row>
    <row r="2094" spans="1:2" ht="12.75">
      <c r="A2094" s="7">
        <v>10.454999924</v>
      </c>
      <c r="B2094" s="7">
        <v>5.6556816101</v>
      </c>
    </row>
    <row r="2095" spans="1:2" ht="12.75">
      <c r="A2095" s="7">
        <v>10.460000038</v>
      </c>
      <c r="B2095" s="7">
        <v>5.8901138306</v>
      </c>
    </row>
    <row r="2096" spans="1:2" ht="12.75">
      <c r="A2096" s="7">
        <v>10.465000153</v>
      </c>
      <c r="B2096" s="7">
        <v>6.2417564392</v>
      </c>
    </row>
    <row r="2097" spans="1:2" ht="12.75">
      <c r="A2097" s="7">
        <v>10.469999313</v>
      </c>
      <c r="B2097" s="7">
        <v>6.3589782715</v>
      </c>
    </row>
    <row r="2098" spans="1:2" ht="12.75">
      <c r="A2098" s="7">
        <v>10.474999428</v>
      </c>
      <c r="B2098" s="7">
        <v>6.5934104919</v>
      </c>
    </row>
    <row r="2099" spans="1:2" ht="12.75">
      <c r="A2099" s="7">
        <v>10.479999542</v>
      </c>
      <c r="B2099" s="7">
        <v>6.8278427124</v>
      </c>
    </row>
    <row r="2100" spans="1:2" ht="12.75">
      <c r="A2100" s="7">
        <v>10.484999657</v>
      </c>
      <c r="B2100" s="7">
        <v>7.179485321</v>
      </c>
    </row>
    <row r="2101" spans="1:2" ht="12.75">
      <c r="A2101" s="7">
        <v>10.489999771</v>
      </c>
      <c r="B2101" s="7">
        <v>7.2967071533</v>
      </c>
    </row>
    <row r="2102" spans="1:2" ht="12.75">
      <c r="A2102" s="7">
        <v>10.494999886</v>
      </c>
      <c r="B2102" s="7">
        <v>7.5311393738</v>
      </c>
    </row>
    <row r="2103" spans="1:2" ht="12.75">
      <c r="A2103" s="7">
        <v>10.5</v>
      </c>
      <c r="B2103" s="7">
        <v>7.7069549561</v>
      </c>
    </row>
    <row r="2104" spans="1:2" ht="12.75">
      <c r="A2104" s="7">
        <v>10.505000114</v>
      </c>
      <c r="B2104" s="7">
        <v>7.8827819824</v>
      </c>
    </row>
    <row r="2105" spans="1:2" ht="12.75">
      <c r="A2105" s="7">
        <v>10.510000229</v>
      </c>
      <c r="B2105" s="7">
        <v>8.1172142029</v>
      </c>
    </row>
    <row r="2106" spans="1:2" ht="12.75">
      <c r="A2106" s="7">
        <v>10.51499939</v>
      </c>
      <c r="B2106" s="7">
        <v>8.3516464233</v>
      </c>
    </row>
    <row r="2107" spans="1:2" ht="12.75">
      <c r="A2107" s="7">
        <v>10.519999504</v>
      </c>
      <c r="B2107" s="7">
        <v>8.5860786438</v>
      </c>
    </row>
    <row r="2108" spans="1:2" ht="12.75">
      <c r="A2108" s="7">
        <v>10.524999619</v>
      </c>
      <c r="B2108" s="7">
        <v>8.7619056702</v>
      </c>
    </row>
    <row r="2109" spans="1:2" ht="12.75">
      <c r="A2109" s="7">
        <v>10.529999733</v>
      </c>
      <c r="B2109" s="7">
        <v>8.9377326965</v>
      </c>
    </row>
    <row r="2110" spans="1:2" ht="12.75">
      <c r="A2110" s="7">
        <v>10.534999847</v>
      </c>
      <c r="B2110" s="7">
        <v>9.172164917</v>
      </c>
    </row>
    <row r="2111" spans="1:2" ht="12.75">
      <c r="A2111" s="7">
        <v>10.539999962</v>
      </c>
      <c r="B2111" s="7">
        <v>9.2893753052</v>
      </c>
    </row>
    <row r="2112" spans="1:2" ht="12.75">
      <c r="A2112" s="7">
        <v>10.545000076</v>
      </c>
      <c r="B2112" s="7">
        <v>9.5238075256</v>
      </c>
    </row>
    <row r="2113" spans="1:2" ht="12.75">
      <c r="A2113" s="7">
        <v>10.550000191</v>
      </c>
      <c r="B2113" s="7">
        <v>9.699634552</v>
      </c>
    </row>
    <row r="2114" spans="1:2" ht="12.75">
      <c r="A2114" s="7">
        <v>10.554999351</v>
      </c>
      <c r="B2114" s="7">
        <v>9.9340667725</v>
      </c>
    </row>
    <row r="2115" spans="1:2" ht="12.75">
      <c r="A2115" s="7">
        <v>10.559999466</v>
      </c>
      <c r="B2115" s="7">
        <v>10.109893799</v>
      </c>
    </row>
    <row r="2116" spans="1:2" ht="12.75">
      <c r="A2116" s="7">
        <v>10.56499958</v>
      </c>
      <c r="B2116" s="7">
        <v>10.227104187</v>
      </c>
    </row>
    <row r="2117" spans="1:2" ht="12.75">
      <c r="A2117" s="7">
        <v>10.569999695</v>
      </c>
      <c r="B2117" s="7">
        <v>10.520141602</v>
      </c>
    </row>
    <row r="2118" spans="1:2" ht="12.75">
      <c r="A2118" s="7">
        <v>10.574999809</v>
      </c>
      <c r="B2118" s="7">
        <v>10.695968628</v>
      </c>
    </row>
    <row r="2119" spans="1:2" ht="12.75">
      <c r="A2119" s="7">
        <v>10.579999924</v>
      </c>
      <c r="B2119" s="7">
        <v>10.989006042</v>
      </c>
    </row>
    <row r="2120" spans="1:2" ht="12.75">
      <c r="A2120" s="7">
        <v>10.585000038</v>
      </c>
      <c r="B2120" s="7">
        <v>11.106227875</v>
      </c>
    </row>
    <row r="2121" spans="1:2" ht="12.75">
      <c r="A2121" s="7">
        <v>10.590000153</v>
      </c>
      <c r="B2121" s="7">
        <v>11.340660095</v>
      </c>
    </row>
    <row r="2122" spans="1:2" ht="12.75">
      <c r="A2122" s="7">
        <v>10.594999313</v>
      </c>
      <c r="B2122" s="7">
        <v>11.516487122</v>
      </c>
    </row>
    <row r="2123" spans="1:2" ht="12.75">
      <c r="A2123" s="7">
        <v>10.599999428</v>
      </c>
      <c r="B2123" s="7">
        <v>11.63369751</v>
      </c>
    </row>
    <row r="2124" spans="1:2" ht="12.75">
      <c r="A2124" s="7">
        <v>10.604999542</v>
      </c>
      <c r="B2124" s="7">
        <v>11.750919342</v>
      </c>
    </row>
    <row r="2125" spans="1:2" ht="12.75">
      <c r="A2125" s="7">
        <v>10.609999657</v>
      </c>
      <c r="B2125" s="7">
        <v>11.926734924</v>
      </c>
    </row>
    <row r="2126" spans="1:2" ht="12.75">
      <c r="A2126" s="7">
        <v>10.614999771</v>
      </c>
      <c r="B2126" s="7">
        <v>11.985351563</v>
      </c>
    </row>
    <row r="2127" spans="1:2" ht="12.75">
      <c r="A2127" s="7">
        <v>10.619999886</v>
      </c>
      <c r="B2127" s="7">
        <v>12.043956757</v>
      </c>
    </row>
    <row r="2128" spans="1:2" ht="12.75">
      <c r="A2128" s="7">
        <v>10.625</v>
      </c>
      <c r="B2128" s="7">
        <v>12.102561951</v>
      </c>
    </row>
    <row r="2129" spans="1:2" ht="12.75">
      <c r="A2129" s="7">
        <v>10.630000114</v>
      </c>
      <c r="B2129" s="7">
        <v>12.219783783</v>
      </c>
    </row>
    <row r="2130" spans="1:2" ht="12.75">
      <c r="A2130" s="7">
        <v>10.635000229</v>
      </c>
      <c r="B2130" s="7">
        <v>12.278388977</v>
      </c>
    </row>
    <row r="2131" spans="1:2" ht="12.75">
      <c r="A2131" s="7">
        <v>10.63999939</v>
      </c>
      <c r="B2131" s="7">
        <v>12.336994171</v>
      </c>
    </row>
    <row r="2132" spans="1:2" ht="12.75">
      <c r="A2132" s="7">
        <v>10.644999504</v>
      </c>
      <c r="B2132" s="7">
        <v>12.454216003</v>
      </c>
    </row>
    <row r="2133" spans="1:2" ht="12.75">
      <c r="A2133" s="7">
        <v>10.649999619</v>
      </c>
      <c r="B2133" s="7">
        <v>12.571426392</v>
      </c>
    </row>
    <row r="2134" spans="1:2" ht="12.75">
      <c r="A2134" s="7">
        <v>10.654999733</v>
      </c>
      <c r="B2134" s="7">
        <v>12.688648224</v>
      </c>
    </row>
    <row r="2135" spans="1:2" ht="12.75">
      <c r="A2135" s="7">
        <v>10.659999847</v>
      </c>
      <c r="B2135" s="7">
        <v>12.805858612</v>
      </c>
    </row>
    <row r="2136" spans="1:2" ht="12.75">
      <c r="A2136" s="7">
        <v>10.664999962</v>
      </c>
      <c r="B2136" s="7">
        <v>12.923080444</v>
      </c>
    </row>
    <row r="2137" spans="1:2" ht="12.75">
      <c r="A2137" s="7">
        <v>10.670000076</v>
      </c>
      <c r="B2137" s="7">
        <v>12.981685638</v>
      </c>
    </row>
    <row r="2138" spans="1:2" ht="12.75">
      <c r="A2138" s="7">
        <v>10.675000191</v>
      </c>
      <c r="B2138" s="7">
        <v>13.040290833</v>
      </c>
    </row>
    <row r="2139" spans="1:2" ht="12.75">
      <c r="A2139" s="7">
        <v>10.679999352</v>
      </c>
      <c r="B2139" s="7">
        <v>13.098896027</v>
      </c>
    </row>
    <row r="2140" spans="1:2" ht="12.75">
      <c r="A2140" s="7">
        <v>10.684999466</v>
      </c>
      <c r="B2140" s="7">
        <v>13.216117859</v>
      </c>
    </row>
    <row r="2141" spans="1:2" ht="12.75">
      <c r="A2141" s="7">
        <v>10.68999958</v>
      </c>
      <c r="B2141" s="7">
        <v>13.274723053</v>
      </c>
    </row>
    <row r="2142" spans="1:2" ht="12.75">
      <c r="A2142" s="7">
        <v>10.694999695</v>
      </c>
      <c r="B2142" s="7">
        <v>13.274723053</v>
      </c>
    </row>
    <row r="2143" spans="1:2" ht="12.75">
      <c r="A2143" s="7">
        <v>10.699999809</v>
      </c>
      <c r="B2143" s="7">
        <v>13.391944885</v>
      </c>
    </row>
    <row r="2144" spans="1:2" ht="12.75">
      <c r="A2144" s="7">
        <v>10.704999924</v>
      </c>
      <c r="B2144" s="7">
        <v>13.391944885</v>
      </c>
    </row>
    <row r="2145" spans="1:2" ht="12.75">
      <c r="A2145" s="7">
        <v>10.710000038</v>
      </c>
      <c r="B2145" s="7">
        <v>13.450550079</v>
      </c>
    </row>
    <row r="2146" spans="1:2" ht="12.75">
      <c r="A2146" s="7">
        <v>10.715000153</v>
      </c>
      <c r="B2146" s="7">
        <v>13.450550079</v>
      </c>
    </row>
    <row r="2147" spans="1:2" ht="12.75">
      <c r="A2147" s="7">
        <v>10.719999313</v>
      </c>
      <c r="B2147" s="7">
        <v>13.450550079</v>
      </c>
    </row>
    <row r="2148" spans="1:2" ht="12.75">
      <c r="A2148" s="7">
        <v>10.724999428</v>
      </c>
      <c r="B2148" s="7">
        <v>13.450550079</v>
      </c>
    </row>
    <row r="2149" spans="1:2" ht="12.75">
      <c r="A2149" s="7">
        <v>10.729999542</v>
      </c>
      <c r="B2149" s="7">
        <v>13.450550079</v>
      </c>
    </row>
    <row r="2150" spans="1:2" ht="12.75">
      <c r="A2150" s="7">
        <v>10.734999657</v>
      </c>
      <c r="B2150" s="7">
        <v>13.450550079</v>
      </c>
    </row>
    <row r="2151" spans="1:2" ht="12.75">
      <c r="A2151" s="7">
        <v>10.739999771</v>
      </c>
      <c r="B2151" s="7">
        <v>13.391944885</v>
      </c>
    </row>
    <row r="2152" spans="1:2" ht="12.75">
      <c r="A2152" s="7">
        <v>10.744999886</v>
      </c>
      <c r="B2152" s="7">
        <v>13.450550079</v>
      </c>
    </row>
    <row r="2153" spans="1:2" ht="12.75">
      <c r="A2153" s="7">
        <v>10.75</v>
      </c>
      <c r="B2153" s="7">
        <v>13.450550079</v>
      </c>
    </row>
    <row r="2154" spans="1:2" ht="12.75">
      <c r="A2154" s="7">
        <v>10.755000114</v>
      </c>
      <c r="B2154" s="7">
        <v>13.391944885</v>
      </c>
    </row>
    <row r="2155" spans="1:2" ht="12.75">
      <c r="A2155" s="7">
        <v>10.760000229</v>
      </c>
      <c r="B2155" s="7">
        <v>13.216117859</v>
      </c>
    </row>
    <row r="2156" spans="1:2" ht="12.75">
      <c r="A2156" s="7">
        <v>10.76499939</v>
      </c>
      <c r="B2156" s="7">
        <v>12.864463806</v>
      </c>
    </row>
    <row r="2157" spans="1:2" ht="12.75">
      <c r="A2157" s="7">
        <v>10.769999504</v>
      </c>
      <c r="B2157" s="7">
        <v>12.454216003</v>
      </c>
    </row>
    <row r="2158" spans="1:2" ht="12.75">
      <c r="A2158" s="7">
        <v>10.774999619</v>
      </c>
      <c r="B2158" s="7">
        <v>12.102561951</v>
      </c>
    </row>
    <row r="2159" spans="1:2" ht="12.75">
      <c r="A2159" s="7">
        <v>10.779999733</v>
      </c>
      <c r="B2159" s="7">
        <v>11.86812973</v>
      </c>
    </row>
    <row r="2160" spans="1:2" ht="12.75">
      <c r="A2160" s="7">
        <v>10.784999847</v>
      </c>
      <c r="B2160" s="7">
        <v>11.750919342</v>
      </c>
    </row>
    <row r="2161" spans="1:2" ht="12.75">
      <c r="A2161" s="7">
        <v>10.789999962</v>
      </c>
      <c r="B2161" s="7">
        <v>11.692302704</v>
      </c>
    </row>
    <row r="2162" spans="1:2" ht="12.75">
      <c r="A2162" s="7">
        <v>10.795000076</v>
      </c>
      <c r="B2162" s="7">
        <v>11.63369751</v>
      </c>
    </row>
    <row r="2163" spans="1:2" ht="12.75">
      <c r="A2163" s="7">
        <v>10.800000191</v>
      </c>
      <c r="B2163" s="7">
        <v>11.516487122</v>
      </c>
    </row>
    <row r="2164" spans="1:2" ht="12.75">
      <c r="A2164" s="7">
        <v>10.804999351</v>
      </c>
      <c r="B2164" s="7">
        <v>11.516487122</v>
      </c>
    </row>
    <row r="2165" spans="1:2" ht="12.75">
      <c r="A2165" s="7">
        <v>10.809999466</v>
      </c>
      <c r="B2165" s="7">
        <v>11.340660095</v>
      </c>
    </row>
    <row r="2166" spans="1:2" ht="12.75">
      <c r="A2166" s="7">
        <v>10.81499958</v>
      </c>
      <c r="B2166" s="7">
        <v>11.282054901</v>
      </c>
    </row>
    <row r="2167" spans="1:2" ht="12.75">
      <c r="A2167" s="7">
        <v>10.819999695</v>
      </c>
      <c r="B2167" s="7">
        <v>11.223438263</v>
      </c>
    </row>
    <row r="2168" spans="1:2" ht="12.75">
      <c r="A2168" s="7">
        <v>10.824999809</v>
      </c>
      <c r="B2168" s="7">
        <v>11.106227875</v>
      </c>
    </row>
    <row r="2169" spans="1:2" ht="12.75">
      <c r="A2169" s="7">
        <v>10.829999924</v>
      </c>
      <c r="B2169" s="7">
        <v>10.989006042</v>
      </c>
    </row>
    <row r="2170" spans="1:2" ht="12.75">
      <c r="A2170" s="7">
        <v>10.835000038</v>
      </c>
      <c r="B2170" s="7">
        <v>10.695968628</v>
      </c>
    </row>
    <row r="2171" spans="1:2" ht="12.75">
      <c r="A2171" s="7">
        <v>10.840000153</v>
      </c>
      <c r="B2171" s="7">
        <v>10.57875824</v>
      </c>
    </row>
    <row r="2172" spans="1:2" ht="12.75">
      <c r="A2172" s="7">
        <v>10.844999313</v>
      </c>
      <c r="B2172" s="7">
        <v>10.520141602</v>
      </c>
    </row>
    <row r="2173" spans="1:2" ht="12.75">
      <c r="A2173" s="7">
        <v>10.849999428</v>
      </c>
      <c r="B2173" s="7">
        <v>10.344326019</v>
      </c>
    </row>
    <row r="2174" spans="1:2" ht="12.75">
      <c r="A2174" s="7">
        <v>10.854999542</v>
      </c>
      <c r="B2174" s="7">
        <v>10.285709381</v>
      </c>
    </row>
    <row r="2175" spans="1:2" ht="12.75">
      <c r="A2175" s="7">
        <v>10.859999657</v>
      </c>
      <c r="B2175" s="7">
        <v>10.168498993</v>
      </c>
    </row>
    <row r="2176" spans="1:2" ht="12.75">
      <c r="A2176" s="7">
        <v>10.864999771</v>
      </c>
      <c r="B2176" s="7">
        <v>9.9340667725</v>
      </c>
    </row>
    <row r="2177" spans="1:2" ht="12.75">
      <c r="A2177" s="7">
        <v>10.869999886</v>
      </c>
      <c r="B2177" s="7">
        <v>9.8168449402</v>
      </c>
    </row>
    <row r="2178" spans="1:2" ht="12.75">
      <c r="A2178" s="7">
        <v>10.875</v>
      </c>
      <c r="B2178" s="7">
        <v>9.699634552</v>
      </c>
    </row>
    <row r="2179" spans="1:2" ht="12.75">
      <c r="A2179" s="7">
        <v>10.880000114</v>
      </c>
      <c r="B2179" s="7">
        <v>9.4652023315</v>
      </c>
    </row>
    <row r="2180" spans="1:2" ht="12.75">
      <c r="A2180" s="7">
        <v>10.885000229</v>
      </c>
      <c r="B2180" s="7">
        <v>9.2307701111</v>
      </c>
    </row>
    <row r="2181" spans="1:2" ht="12.75">
      <c r="A2181" s="7">
        <v>10.88999939</v>
      </c>
      <c r="B2181" s="7">
        <v>9.1135482788</v>
      </c>
    </row>
    <row r="2182" spans="1:2" ht="12.75">
      <c r="A2182" s="7">
        <v>10.894999504</v>
      </c>
      <c r="B2182" s="7">
        <v>8.9377326965</v>
      </c>
    </row>
    <row r="2183" spans="1:2" ht="12.75">
      <c r="A2183" s="7">
        <v>10.899999619</v>
      </c>
      <c r="B2183" s="7">
        <v>8.8205108643</v>
      </c>
    </row>
    <row r="2184" spans="1:2" ht="12.75">
      <c r="A2184" s="7">
        <v>10.904999733</v>
      </c>
      <c r="B2184" s="7">
        <v>8.5860786438</v>
      </c>
    </row>
    <row r="2185" spans="1:2" ht="12.75">
      <c r="A2185" s="7">
        <v>10.909999847</v>
      </c>
      <c r="B2185" s="7">
        <v>8.4102516174</v>
      </c>
    </row>
    <row r="2186" spans="1:2" ht="12.75">
      <c r="A2186" s="7">
        <v>10.914999962</v>
      </c>
      <c r="B2186" s="7">
        <v>8.2344360352</v>
      </c>
    </row>
    <row r="2187" spans="1:2" ht="12.75">
      <c r="A2187" s="7">
        <v>10.920000076</v>
      </c>
      <c r="B2187" s="7">
        <v>8.0586090088</v>
      </c>
    </row>
    <row r="2188" spans="1:2" ht="12.75">
      <c r="A2188" s="7">
        <v>10.925000191</v>
      </c>
      <c r="B2188" s="7">
        <v>7.8241767883</v>
      </c>
    </row>
    <row r="2189" spans="1:2" ht="12.75">
      <c r="A2189" s="7">
        <v>10.929999352</v>
      </c>
      <c r="B2189" s="7">
        <v>7.648349762</v>
      </c>
    </row>
    <row r="2190" spans="1:2" ht="12.75">
      <c r="A2190" s="7">
        <v>10.934999466</v>
      </c>
      <c r="B2190" s="7">
        <v>7.5897445679</v>
      </c>
    </row>
    <row r="2191" spans="1:2" ht="12.75">
      <c r="A2191" s="7">
        <v>10.93999958</v>
      </c>
      <c r="B2191" s="7">
        <v>7.4725227356</v>
      </c>
    </row>
    <row r="2192" spans="1:2" ht="12.75">
      <c r="A2192" s="7">
        <v>10.944999695</v>
      </c>
      <c r="B2192" s="7">
        <v>7.0036582947</v>
      </c>
    </row>
    <row r="2193" spans="1:2" ht="12.75">
      <c r="A2193" s="7">
        <v>10.949999809</v>
      </c>
      <c r="B2193" s="7">
        <v>6.8278427124</v>
      </c>
    </row>
    <row r="2194" spans="1:2" ht="12.75">
      <c r="A2194" s="7">
        <v>10.954999924</v>
      </c>
      <c r="B2194" s="7">
        <v>6.5347938538</v>
      </c>
    </row>
    <row r="2195" spans="1:2" ht="12.75">
      <c r="A2195" s="7">
        <v>10.960000038</v>
      </c>
      <c r="B2195" s="7">
        <v>6.2417564392</v>
      </c>
    </row>
    <row r="2196" spans="1:2" ht="12.75">
      <c r="A2196" s="7">
        <v>10.965000153</v>
      </c>
      <c r="B2196" s="7">
        <v>6.124546051</v>
      </c>
    </row>
    <row r="2197" spans="1:2" ht="12.75">
      <c r="A2197" s="7">
        <v>10.969999313</v>
      </c>
      <c r="B2197" s="7">
        <v>5.9487190247</v>
      </c>
    </row>
    <row r="2198" spans="1:2" ht="12.75">
      <c r="A2198" s="7">
        <v>10.974999428</v>
      </c>
      <c r="B2198" s="7">
        <v>5.8901138306</v>
      </c>
    </row>
    <row r="2199" spans="1:2" ht="12.75">
      <c r="A2199" s="7">
        <v>10.979999542</v>
      </c>
      <c r="B2199" s="7">
        <v>5.6556816101</v>
      </c>
    </row>
    <row r="2200" spans="1:2" ht="12.75">
      <c r="A2200" s="7">
        <v>10.984999657</v>
      </c>
      <c r="B2200" s="7">
        <v>5.4798545837</v>
      </c>
    </row>
    <row r="2201" spans="1:2" ht="12.75">
      <c r="A2201" s="7">
        <v>10.989999771</v>
      </c>
      <c r="B2201" s="7">
        <v>5.2454223633</v>
      </c>
    </row>
    <row r="2202" spans="1:2" ht="12.75">
      <c r="A2202" s="7">
        <v>10.994999886</v>
      </c>
      <c r="B2202" s="7">
        <v>5.0109901428</v>
      </c>
    </row>
    <row r="2203" spans="1:2" ht="12.75">
      <c r="A2203" s="7">
        <v>11</v>
      </c>
      <c r="B2203" s="7">
        <v>4.8351631165</v>
      </c>
    </row>
    <row r="2204" spans="1:2" ht="12.75">
      <c r="A2204" s="7">
        <v>11.005000114</v>
      </c>
      <c r="B2204" s="7">
        <v>4.6593360901</v>
      </c>
    </row>
    <row r="2205" spans="1:2" ht="12.75">
      <c r="A2205" s="7">
        <v>11.010000229</v>
      </c>
      <c r="B2205" s="7">
        <v>4.3076934814</v>
      </c>
    </row>
    <row r="2206" spans="1:2" ht="12.75">
      <c r="A2206" s="7">
        <v>11.01499939</v>
      </c>
      <c r="B2206" s="7">
        <v>4.0146560669</v>
      </c>
    </row>
    <row r="2207" spans="1:2" ht="12.75">
      <c r="A2207" s="7">
        <v>11.019999504</v>
      </c>
      <c r="B2207" s="7">
        <v>3.8388290405</v>
      </c>
    </row>
    <row r="2208" spans="1:2" ht="12.75">
      <c r="A2208" s="7">
        <v>11.024999619</v>
      </c>
      <c r="B2208" s="7">
        <v>3.545791626</v>
      </c>
    </row>
    <row r="2209" spans="1:2" ht="12.75">
      <c r="A2209" s="7">
        <v>11.029999733</v>
      </c>
      <c r="B2209" s="7">
        <v>3.0769271851</v>
      </c>
    </row>
    <row r="2210" spans="1:2" ht="12.75">
      <c r="A2210" s="7">
        <v>11.034999847</v>
      </c>
      <c r="B2210" s="7">
        <v>2.9011001587</v>
      </c>
    </row>
    <row r="2211" spans="1:2" ht="12.75">
      <c r="A2211" s="7">
        <v>11.039999962</v>
      </c>
      <c r="B2211" s="7">
        <v>2.7838783264</v>
      </c>
    </row>
    <row r="2212" spans="1:2" ht="12.75">
      <c r="A2212" s="7">
        <v>11.045000076</v>
      </c>
      <c r="B2212" s="7">
        <v>2.549446106</v>
      </c>
    </row>
    <row r="2213" spans="1:2" ht="12.75">
      <c r="A2213" s="7">
        <v>11.050000191</v>
      </c>
      <c r="B2213" s="7">
        <v>2.2564086914</v>
      </c>
    </row>
    <row r="2214" spans="1:2" ht="12.75">
      <c r="A2214" s="7">
        <v>11.054999352</v>
      </c>
      <c r="B2214" s="7">
        <v>2.0219764709</v>
      </c>
    </row>
    <row r="2215" spans="1:2" ht="12.75">
      <c r="A2215" s="7">
        <v>11.059999466</v>
      </c>
      <c r="B2215" s="7">
        <v>1.7289390564</v>
      </c>
    </row>
    <row r="2216" spans="1:2" ht="12.75">
      <c r="A2216" s="7">
        <v>11.06499958</v>
      </c>
      <c r="B2216" s="7">
        <v>1.4359016418</v>
      </c>
    </row>
    <row r="2217" spans="1:2" ht="12.75">
      <c r="A2217" s="7">
        <v>11.069999695</v>
      </c>
      <c r="B2217" s="7">
        <v>1.3186798096</v>
      </c>
    </row>
    <row r="2218" spans="1:2" ht="12.75">
      <c r="A2218" s="7">
        <v>11.074999809</v>
      </c>
      <c r="B2218" s="7">
        <v>1.025642395</v>
      </c>
    </row>
    <row r="2219" spans="1:2" ht="12.75">
      <c r="A2219" s="7">
        <v>11.079999924</v>
      </c>
      <c r="B2219" s="7">
        <v>0.73260498047</v>
      </c>
    </row>
    <row r="2220" spans="1:2" ht="12.75">
      <c r="A2220" s="7">
        <v>11.085000038</v>
      </c>
      <c r="B2220" s="7">
        <v>0.32234573364</v>
      </c>
    </row>
    <row r="2221" spans="1:2" ht="12.75">
      <c r="A2221" s="7">
        <v>11.090000153</v>
      </c>
      <c r="B2221" s="7">
        <v>0.08791351318</v>
      </c>
    </row>
    <row r="2222" spans="1:2" ht="12.75">
      <c r="A2222" s="7">
        <v>11.094999313</v>
      </c>
      <c r="B2222" s="7">
        <v>-0.20512390137</v>
      </c>
    </row>
    <row r="2223" spans="1:2" ht="12.75">
      <c r="A2223" s="7">
        <v>11.099999428</v>
      </c>
      <c r="B2223" s="7">
        <v>-0.43955612183</v>
      </c>
    </row>
    <row r="2224" spans="1:2" ht="12.75">
      <c r="A2224" s="7">
        <v>11.104999542</v>
      </c>
      <c r="B2224" s="7">
        <v>-0.67398834229</v>
      </c>
    </row>
    <row r="2225" spans="1:2" ht="12.75">
      <c r="A2225" s="7">
        <v>11.109999657</v>
      </c>
      <c r="B2225" s="7">
        <v>-0.90842056274</v>
      </c>
    </row>
    <row r="2226" spans="1:2" ht="12.75">
      <c r="A2226" s="7">
        <v>11.114999771</v>
      </c>
      <c r="B2226" s="7">
        <v>-1.2014694214</v>
      </c>
    </row>
    <row r="2227" spans="1:2" ht="12.75">
      <c r="A2227" s="7">
        <v>11.119999886</v>
      </c>
      <c r="B2227" s="7">
        <v>-1.3772850037</v>
      </c>
    </row>
    <row r="2228" spans="1:2" ht="12.75">
      <c r="A2228" s="7">
        <v>11.125</v>
      </c>
      <c r="B2228" s="7">
        <v>-1.7289390564</v>
      </c>
    </row>
    <row r="2229" spans="1:2" ht="12.75">
      <c r="A2229" s="7">
        <v>11.130000114</v>
      </c>
      <c r="B2229" s="7">
        <v>-1.8461494446</v>
      </c>
    </row>
    <row r="2230" spans="1:2" ht="12.75">
      <c r="A2230" s="7">
        <v>11.134999275</v>
      </c>
      <c r="B2230" s="7">
        <v>-2.080581665</v>
      </c>
    </row>
    <row r="2231" spans="1:2" ht="12.75">
      <c r="A2231" s="7">
        <v>11.13999939</v>
      </c>
      <c r="B2231" s="7">
        <v>-2.3150138855</v>
      </c>
    </row>
    <row r="2232" spans="1:2" ht="12.75">
      <c r="A2232" s="7">
        <v>11.144999504</v>
      </c>
      <c r="B2232" s="7">
        <v>-2.549446106</v>
      </c>
    </row>
    <row r="2233" spans="1:2" ht="12.75">
      <c r="A2233" s="7">
        <v>11.149999619</v>
      </c>
      <c r="B2233" s="7">
        <v>-2.7838783264</v>
      </c>
    </row>
    <row r="2234" spans="1:2" ht="12.75">
      <c r="A2234" s="7">
        <v>11.154999733</v>
      </c>
      <c r="B2234" s="7">
        <v>-3.1355323792</v>
      </c>
    </row>
    <row r="2235" spans="1:2" ht="12.75">
      <c r="A2235" s="7">
        <v>11.159999847</v>
      </c>
      <c r="B2235" s="7">
        <v>-3.3113594055</v>
      </c>
    </row>
    <row r="2236" spans="1:2" ht="12.75">
      <c r="A2236" s="7">
        <v>11.164999962</v>
      </c>
      <c r="B2236" s="7">
        <v>-3.4871749878</v>
      </c>
    </row>
    <row r="2237" spans="1:2" ht="12.75">
      <c r="A2237" s="7">
        <v>11.170000076</v>
      </c>
      <c r="B2237" s="7">
        <v>-3.7216072083</v>
      </c>
    </row>
    <row r="2238" spans="1:2" ht="12.75">
      <c r="A2238" s="7">
        <v>11.175000191</v>
      </c>
      <c r="B2238" s="7">
        <v>-4.0146560669</v>
      </c>
    </row>
    <row r="2239" spans="1:2" ht="12.75">
      <c r="A2239" s="7">
        <v>11.179999351</v>
      </c>
      <c r="B2239" s="7">
        <v>-4.3076934814</v>
      </c>
    </row>
    <row r="2240" spans="1:2" ht="12.75">
      <c r="A2240" s="7">
        <v>11.184999466</v>
      </c>
      <c r="B2240" s="7">
        <v>-4.4835205078</v>
      </c>
    </row>
    <row r="2241" spans="1:2" ht="12.75">
      <c r="A2241" s="7">
        <v>11.18999958</v>
      </c>
      <c r="B2241" s="7">
        <v>-4.6593360901</v>
      </c>
    </row>
    <row r="2242" spans="1:2" ht="12.75">
      <c r="A2242" s="7">
        <v>11.194999695</v>
      </c>
      <c r="B2242" s="7">
        <v>-4.8351631165</v>
      </c>
    </row>
    <row r="2243" spans="1:2" ht="12.75">
      <c r="A2243" s="7">
        <v>11.199999809</v>
      </c>
      <c r="B2243" s="7">
        <v>-4.9523849487</v>
      </c>
    </row>
    <row r="2244" spans="1:2" ht="12.75">
      <c r="A2244" s="7">
        <v>11.204999924</v>
      </c>
      <c r="B2244" s="7">
        <v>-5.1868171692</v>
      </c>
    </row>
    <row r="2245" spans="1:2" ht="12.75">
      <c r="A2245" s="7">
        <v>11.210000038</v>
      </c>
      <c r="B2245" s="7">
        <v>-5.4212493896</v>
      </c>
    </row>
    <row r="2246" spans="1:2" ht="12.75">
      <c r="A2246" s="7">
        <v>11.215000153</v>
      </c>
      <c r="B2246" s="7">
        <v>-5.5384597778</v>
      </c>
    </row>
    <row r="2247" spans="1:2" ht="12.75">
      <c r="A2247" s="7">
        <v>11.219999313</v>
      </c>
      <c r="B2247" s="7">
        <v>-5.7728919983</v>
      </c>
    </row>
    <row r="2248" spans="1:2" ht="12.75">
      <c r="A2248" s="7">
        <v>11.224999428</v>
      </c>
      <c r="B2248" s="7">
        <v>-6.0073242188</v>
      </c>
    </row>
    <row r="2249" spans="1:2" ht="12.75">
      <c r="A2249" s="7">
        <v>11.229999542</v>
      </c>
      <c r="B2249" s="7">
        <v>-6.1831512451</v>
      </c>
    </row>
    <row r="2250" spans="1:2" ht="12.75">
      <c r="A2250" s="7">
        <v>11.234999657</v>
      </c>
      <c r="B2250" s="7">
        <v>-6.3589782715</v>
      </c>
    </row>
    <row r="2251" spans="1:2" ht="12.75">
      <c r="A2251" s="7">
        <v>11.239999771</v>
      </c>
      <c r="B2251" s="7">
        <v>-6.8278427124</v>
      </c>
    </row>
    <row r="2252" spans="1:2" ht="12.75">
      <c r="A2252" s="7">
        <v>11.244999886</v>
      </c>
      <c r="B2252" s="7">
        <v>-7.0036582947</v>
      </c>
    </row>
    <row r="2253" spans="1:2" ht="12.75">
      <c r="A2253" s="7">
        <v>11.25</v>
      </c>
      <c r="B2253" s="7">
        <v>-7.2380905151</v>
      </c>
    </row>
    <row r="2254" spans="1:2" ht="12.75">
      <c r="A2254" s="7">
        <v>11.255000114</v>
      </c>
      <c r="B2254" s="7">
        <v>-7.3553123474</v>
      </c>
    </row>
    <row r="2255" spans="1:2" ht="12.75">
      <c r="A2255" s="7">
        <v>11.259999275</v>
      </c>
      <c r="B2255" s="7">
        <v>-7.5311393738</v>
      </c>
    </row>
    <row r="2256" spans="1:2" ht="12.75">
      <c r="A2256" s="7">
        <v>11.26499939</v>
      </c>
      <c r="B2256" s="7">
        <v>-7.7069549561</v>
      </c>
    </row>
    <row r="2257" spans="1:2" ht="12.75">
      <c r="A2257" s="7">
        <v>11.269999504</v>
      </c>
      <c r="B2257" s="7">
        <v>-7.9413871765</v>
      </c>
    </row>
    <row r="2258" spans="1:2" ht="12.75">
      <c r="A2258" s="7">
        <v>11.274999619</v>
      </c>
      <c r="B2258" s="7">
        <v>-8.0586090088</v>
      </c>
    </row>
    <row r="2259" spans="1:2" ht="12.75">
      <c r="A2259" s="7">
        <v>11.279999733</v>
      </c>
      <c r="B2259" s="7">
        <v>-8.175819397</v>
      </c>
    </row>
    <row r="2260" spans="1:2" ht="12.75">
      <c r="A2260" s="7">
        <v>11.284999847</v>
      </c>
      <c r="B2260" s="7">
        <v>-8.3516464233</v>
      </c>
    </row>
    <row r="2261" spans="1:2" ht="12.75">
      <c r="A2261" s="7">
        <v>11.289999962</v>
      </c>
      <c r="B2261" s="7">
        <v>-8.5274734497</v>
      </c>
    </row>
    <row r="2262" spans="1:2" ht="12.75">
      <c r="A2262" s="7">
        <v>11.295000076</v>
      </c>
      <c r="B2262" s="7">
        <v>-8.5860786438</v>
      </c>
    </row>
    <row r="2263" spans="1:2" ht="12.75">
      <c r="A2263" s="7">
        <v>11.300000191</v>
      </c>
      <c r="B2263" s="7">
        <v>-8.7619056702</v>
      </c>
    </row>
    <row r="2264" spans="1:2" ht="12.75">
      <c r="A2264" s="7">
        <v>11.304999352</v>
      </c>
      <c r="B2264" s="7">
        <v>-8.8791160583</v>
      </c>
    </row>
    <row r="2265" spans="1:2" ht="12.75">
      <c r="A2265" s="7">
        <v>11.309999466</v>
      </c>
      <c r="B2265" s="7">
        <v>-9.0549430847</v>
      </c>
    </row>
    <row r="2266" spans="1:2" ht="12.75">
      <c r="A2266" s="7">
        <v>11.31499958</v>
      </c>
      <c r="B2266" s="7">
        <v>-9.172164917</v>
      </c>
    </row>
    <row r="2267" spans="1:2" ht="12.75">
      <c r="A2267" s="7">
        <v>11.319999695</v>
      </c>
      <c r="B2267" s="7">
        <v>-9.4065971375</v>
      </c>
    </row>
    <row r="2268" spans="1:2" ht="12.75">
      <c r="A2268" s="7">
        <v>11.324999809</v>
      </c>
      <c r="B2268" s="7">
        <v>-9.4652023315</v>
      </c>
    </row>
    <row r="2269" spans="1:2" ht="12.75">
      <c r="A2269" s="7">
        <v>11.329999924</v>
      </c>
      <c r="B2269" s="7">
        <v>-9.5824127197</v>
      </c>
    </row>
    <row r="2270" spans="1:2" ht="12.75">
      <c r="A2270" s="7">
        <v>11.335000038</v>
      </c>
      <c r="B2270" s="7">
        <v>-9.7582397461</v>
      </c>
    </row>
    <row r="2271" spans="1:2" ht="12.75">
      <c r="A2271" s="7">
        <v>11.340000153</v>
      </c>
      <c r="B2271" s="7">
        <v>-9.9340667725</v>
      </c>
    </row>
    <row r="2272" spans="1:2" ht="12.75">
      <c r="A2272" s="7">
        <v>11.344999313</v>
      </c>
      <c r="B2272" s="7">
        <v>-10.051277161</v>
      </c>
    </row>
    <row r="2273" spans="1:2" ht="12.75">
      <c r="A2273" s="7">
        <v>11.349999428</v>
      </c>
      <c r="B2273" s="7">
        <v>-10.168498993</v>
      </c>
    </row>
    <row r="2274" spans="1:2" ht="12.75">
      <c r="A2274" s="7">
        <v>11.354999542</v>
      </c>
      <c r="B2274" s="7">
        <v>-10.227104187</v>
      </c>
    </row>
    <row r="2275" spans="1:2" ht="12.75">
      <c r="A2275" s="7">
        <v>11.359999657</v>
      </c>
      <c r="B2275" s="7">
        <v>-10.285709381</v>
      </c>
    </row>
    <row r="2276" spans="1:2" ht="12.75">
      <c r="A2276" s="7">
        <v>11.364999771</v>
      </c>
      <c r="B2276" s="7">
        <v>-10.344326019</v>
      </c>
    </row>
    <row r="2277" spans="1:2" ht="12.75">
      <c r="A2277" s="7">
        <v>11.369999886</v>
      </c>
      <c r="B2277" s="7">
        <v>-10.461536407</v>
      </c>
    </row>
    <row r="2278" spans="1:2" ht="12.75">
      <c r="A2278" s="7">
        <v>11.375</v>
      </c>
      <c r="B2278" s="7">
        <v>-10.520141602</v>
      </c>
    </row>
    <row r="2279" spans="1:2" ht="12.75">
      <c r="A2279" s="7">
        <v>11.380000114</v>
      </c>
      <c r="B2279" s="7">
        <v>-10.57875824</v>
      </c>
    </row>
    <row r="2280" spans="1:2" ht="12.75">
      <c r="A2280" s="7">
        <v>11.384999275</v>
      </c>
      <c r="B2280" s="7">
        <v>-10.637363434</v>
      </c>
    </row>
    <row r="2281" spans="1:2" ht="12.75">
      <c r="A2281" s="7">
        <v>11.38999939</v>
      </c>
      <c r="B2281" s="7">
        <v>-10.637363434</v>
      </c>
    </row>
    <row r="2282" spans="1:2" ht="12.75">
      <c r="A2282" s="7">
        <v>11.394999504</v>
      </c>
      <c r="B2282" s="7">
        <v>-10.81319046</v>
      </c>
    </row>
    <row r="2283" spans="1:2" ht="12.75">
      <c r="A2283" s="7">
        <v>11.399999619</v>
      </c>
      <c r="B2283" s="7">
        <v>-10.871795654</v>
      </c>
    </row>
    <row r="2284" spans="1:2" ht="12.75">
      <c r="A2284" s="7">
        <v>11.404999733</v>
      </c>
      <c r="B2284" s="7">
        <v>-10.930400848</v>
      </c>
    </row>
    <row r="2285" spans="1:2" ht="12.75">
      <c r="A2285" s="7">
        <v>11.409999847</v>
      </c>
      <c r="B2285" s="7">
        <v>-10.989006042</v>
      </c>
    </row>
    <row r="2286" spans="1:2" ht="12.75">
      <c r="A2286" s="7">
        <v>11.414999962</v>
      </c>
      <c r="B2286" s="7">
        <v>-10.989006042</v>
      </c>
    </row>
    <row r="2287" spans="1:2" ht="12.75">
      <c r="A2287" s="7">
        <v>11.420000076</v>
      </c>
      <c r="B2287" s="7">
        <v>-11.047622681</v>
      </c>
    </row>
    <row r="2288" spans="1:2" ht="12.75">
      <c r="A2288" s="7">
        <v>11.425000191</v>
      </c>
      <c r="B2288" s="7">
        <v>-11.106227875</v>
      </c>
    </row>
    <row r="2289" spans="1:2" ht="12.75">
      <c r="A2289" s="7">
        <v>11.429999351</v>
      </c>
      <c r="B2289" s="7">
        <v>-11.164833069</v>
      </c>
    </row>
    <row r="2290" spans="1:2" ht="12.75">
      <c r="A2290" s="7">
        <v>11.434999466</v>
      </c>
      <c r="B2290" s="7">
        <v>-11.164833069</v>
      </c>
    </row>
    <row r="2291" spans="1:2" ht="12.75">
      <c r="A2291" s="7">
        <v>11.43999958</v>
      </c>
      <c r="B2291" s="7">
        <v>-11.164833069</v>
      </c>
    </row>
    <row r="2292" spans="1:2" ht="12.75">
      <c r="A2292" s="7">
        <v>11.444999695</v>
      </c>
      <c r="B2292" s="7">
        <v>-11.282054901</v>
      </c>
    </row>
    <row r="2293" spans="1:2" ht="12.75">
      <c r="A2293" s="7">
        <v>11.449999809</v>
      </c>
      <c r="B2293" s="7">
        <v>-11.282054901</v>
      </c>
    </row>
    <row r="2294" spans="1:2" ht="12.75">
      <c r="A2294" s="7">
        <v>11.454999924</v>
      </c>
      <c r="B2294" s="7">
        <v>-11.223438263</v>
      </c>
    </row>
    <row r="2295" spans="1:2" ht="12.75">
      <c r="A2295" s="7">
        <v>11.460000038</v>
      </c>
      <c r="B2295" s="7">
        <v>-11.223438263</v>
      </c>
    </row>
    <row r="2296" spans="1:2" ht="12.75">
      <c r="A2296" s="7">
        <v>11.465000153</v>
      </c>
      <c r="B2296" s="7">
        <v>-11.223438263</v>
      </c>
    </row>
    <row r="2297" spans="1:2" ht="12.75">
      <c r="A2297" s="7">
        <v>11.469999313</v>
      </c>
      <c r="B2297" s="7">
        <v>-11.282054901</v>
      </c>
    </row>
    <row r="2298" spans="1:2" ht="12.75">
      <c r="A2298" s="7">
        <v>11.474999428</v>
      </c>
      <c r="B2298" s="7">
        <v>-11.223438263</v>
      </c>
    </row>
    <row r="2299" spans="1:2" ht="12.75">
      <c r="A2299" s="7">
        <v>11.479999542</v>
      </c>
      <c r="B2299" s="7">
        <v>-11.223438263</v>
      </c>
    </row>
    <row r="2300" spans="1:2" ht="12.75">
      <c r="A2300" s="7">
        <v>11.484999657</v>
      </c>
      <c r="B2300" s="7">
        <v>-11.223438263</v>
      </c>
    </row>
    <row r="2301" spans="1:2" ht="12.75">
      <c r="A2301" s="7">
        <v>11.489999771</v>
      </c>
      <c r="B2301" s="7">
        <v>-11.223438263</v>
      </c>
    </row>
    <row r="2302" spans="1:2" ht="12.75">
      <c r="A2302" s="7">
        <v>11.494999886</v>
      </c>
      <c r="B2302" s="7">
        <v>-11.164833069</v>
      </c>
    </row>
    <row r="2303" spans="1:2" ht="12.75">
      <c r="A2303" s="7">
        <v>11.5</v>
      </c>
      <c r="B2303" s="7">
        <v>-11.106227875</v>
      </c>
    </row>
    <row r="2304" spans="1:2" ht="12.75">
      <c r="A2304" s="7">
        <v>11.505000114</v>
      </c>
      <c r="B2304" s="7">
        <v>-10.930400848</v>
      </c>
    </row>
    <row r="2305" spans="1:2" ht="12.75">
      <c r="A2305" s="7">
        <v>11.509999275</v>
      </c>
      <c r="B2305" s="7">
        <v>-10.754573822</v>
      </c>
    </row>
    <row r="2306" spans="1:2" ht="12.75">
      <c r="A2306" s="7">
        <v>11.51499939</v>
      </c>
      <c r="B2306" s="7">
        <v>-10.402931213</v>
      </c>
    </row>
    <row r="2307" spans="1:2" ht="12.75">
      <c r="A2307" s="7">
        <v>11.519999504</v>
      </c>
      <c r="B2307" s="7">
        <v>-10.168498993</v>
      </c>
    </row>
    <row r="2308" spans="1:2" ht="12.75">
      <c r="A2308" s="7">
        <v>11.524999619</v>
      </c>
      <c r="B2308" s="7">
        <v>-9.7582397461</v>
      </c>
    </row>
    <row r="2309" spans="1:2" ht="12.75">
      <c r="A2309" s="7">
        <v>11.529999733</v>
      </c>
      <c r="B2309" s="7">
        <v>-9.6410293579</v>
      </c>
    </row>
    <row r="2310" spans="1:2" ht="12.75">
      <c r="A2310" s="7">
        <v>11.534999847</v>
      </c>
      <c r="B2310" s="7">
        <v>-9.5238075256</v>
      </c>
    </row>
    <row r="2311" spans="1:2" ht="12.75">
      <c r="A2311" s="7">
        <v>11.539999962</v>
      </c>
      <c r="B2311" s="7">
        <v>-9.3479804993</v>
      </c>
    </row>
    <row r="2312" spans="1:2" ht="12.75">
      <c r="A2312" s="7">
        <v>11.545000076</v>
      </c>
      <c r="B2312" s="7">
        <v>-9.2307701111</v>
      </c>
    </row>
    <row r="2313" spans="1:2" ht="12.75">
      <c r="A2313" s="7">
        <v>11.550000191</v>
      </c>
      <c r="B2313" s="7">
        <v>-9.1135482788</v>
      </c>
    </row>
    <row r="2314" spans="1:2" ht="12.75">
      <c r="A2314" s="7">
        <v>11.554999352</v>
      </c>
      <c r="B2314" s="7">
        <v>-9.1135482788</v>
      </c>
    </row>
    <row r="2315" spans="1:2" ht="12.75">
      <c r="A2315" s="7">
        <v>11.559999466</v>
      </c>
      <c r="B2315" s="7">
        <v>-9.0549430847</v>
      </c>
    </row>
    <row r="2316" spans="1:2" ht="12.75">
      <c r="A2316" s="7">
        <v>11.56499958</v>
      </c>
      <c r="B2316" s="7">
        <v>-8.9377326965</v>
      </c>
    </row>
    <row r="2317" spans="1:2" ht="12.75">
      <c r="A2317" s="7">
        <v>11.569999695</v>
      </c>
      <c r="B2317" s="7">
        <v>-8.8791160583</v>
      </c>
    </row>
    <row r="2318" spans="1:2" ht="12.75">
      <c r="A2318" s="7">
        <v>11.574999809</v>
      </c>
      <c r="B2318" s="7">
        <v>-8.8791160583</v>
      </c>
    </row>
    <row r="2319" spans="1:2" ht="12.75">
      <c r="A2319" s="7">
        <v>11.579999924</v>
      </c>
      <c r="B2319" s="7">
        <v>-8.7033004761</v>
      </c>
    </row>
    <row r="2320" spans="1:2" ht="12.75">
      <c r="A2320" s="7">
        <v>11.585000038</v>
      </c>
      <c r="B2320" s="7">
        <v>-8.6446838379</v>
      </c>
    </row>
    <row r="2321" spans="1:2" ht="12.75">
      <c r="A2321" s="7">
        <v>11.590000153</v>
      </c>
      <c r="B2321" s="7">
        <v>-8.4688682556</v>
      </c>
    </row>
    <row r="2322" spans="1:2" ht="12.75">
      <c r="A2322" s="7">
        <v>11.594999313</v>
      </c>
      <c r="B2322" s="7">
        <v>-8.3516464233</v>
      </c>
    </row>
    <row r="2323" spans="1:2" ht="12.75">
      <c r="A2323" s="7">
        <v>11.599999428</v>
      </c>
      <c r="B2323" s="7">
        <v>-8.2930412292</v>
      </c>
    </row>
    <row r="2324" spans="1:2" ht="12.75">
      <c r="A2324" s="7">
        <v>11.604999542</v>
      </c>
      <c r="B2324" s="7">
        <v>-8.175819397</v>
      </c>
    </row>
    <row r="2325" spans="1:2" ht="12.75">
      <c r="A2325" s="7">
        <v>11.609999657</v>
      </c>
      <c r="B2325" s="7">
        <v>-7.9413871765</v>
      </c>
    </row>
    <row r="2326" spans="1:2" ht="12.75">
      <c r="A2326" s="7">
        <v>11.614999771</v>
      </c>
      <c r="B2326" s="7">
        <v>-7.7069549561</v>
      </c>
    </row>
    <row r="2327" spans="1:2" ht="12.75">
      <c r="A2327" s="7">
        <v>11.619999886</v>
      </c>
      <c r="B2327" s="7">
        <v>-7.4725227356</v>
      </c>
    </row>
    <row r="2328" spans="1:2" ht="12.75">
      <c r="A2328" s="7">
        <v>11.625</v>
      </c>
      <c r="B2328" s="7">
        <v>-7.4139175415</v>
      </c>
    </row>
    <row r="2329" spans="1:2" ht="12.75">
      <c r="A2329" s="7">
        <v>11.630000114</v>
      </c>
      <c r="B2329" s="7">
        <v>-7.2967071533</v>
      </c>
    </row>
    <row r="2330" spans="1:2" ht="12.75">
      <c r="A2330" s="7">
        <v>11.634999275</v>
      </c>
      <c r="B2330" s="7">
        <v>-7.120880127</v>
      </c>
    </row>
    <row r="2331" spans="1:2" ht="12.75">
      <c r="A2331" s="7">
        <v>11.63999939</v>
      </c>
      <c r="B2331" s="7">
        <v>-6.8864479065</v>
      </c>
    </row>
    <row r="2332" spans="1:2" ht="12.75">
      <c r="A2332" s="7">
        <v>11.644999504</v>
      </c>
      <c r="B2332" s="7">
        <v>-6.7692260742</v>
      </c>
    </row>
    <row r="2333" spans="1:2" ht="12.75">
      <c r="A2333" s="7">
        <v>11.649999619</v>
      </c>
      <c r="B2333" s="7">
        <v>-6.5934104919</v>
      </c>
    </row>
    <row r="2334" spans="1:2" ht="12.75">
      <c r="A2334" s="7">
        <v>11.654999733</v>
      </c>
      <c r="B2334" s="7">
        <v>-6.4175834656</v>
      </c>
    </row>
    <row r="2335" spans="1:2" ht="12.75">
      <c r="A2335" s="7">
        <v>11.659999847</v>
      </c>
      <c r="B2335" s="7">
        <v>-6.2417564392</v>
      </c>
    </row>
    <row r="2336" spans="1:2" ht="12.75">
      <c r="A2336" s="7">
        <v>11.664999962</v>
      </c>
      <c r="B2336" s="7">
        <v>-6.124546051</v>
      </c>
    </row>
    <row r="2337" spans="1:2" ht="12.75">
      <c r="A2337" s="7">
        <v>11.670000076</v>
      </c>
      <c r="B2337" s="7">
        <v>-6.0073242188</v>
      </c>
    </row>
    <row r="2338" spans="1:2" ht="12.75">
      <c r="A2338" s="7">
        <v>11.675000191</v>
      </c>
      <c r="B2338" s="7">
        <v>-5.7728919983</v>
      </c>
    </row>
    <row r="2339" spans="1:2" ht="12.75">
      <c r="A2339" s="7">
        <v>11.679999352</v>
      </c>
      <c r="B2339" s="7">
        <v>-5.5970649719</v>
      </c>
    </row>
    <row r="2340" spans="1:2" ht="12.75">
      <c r="A2340" s="7">
        <v>11.684999466</v>
      </c>
      <c r="B2340" s="7">
        <v>-5.4798545837</v>
      </c>
    </row>
    <row r="2341" spans="1:2" ht="12.75">
      <c r="A2341" s="7">
        <v>11.68999958</v>
      </c>
      <c r="B2341" s="7">
        <v>-5.3626327515</v>
      </c>
    </row>
    <row r="2342" spans="1:2" ht="12.75">
      <c r="A2342" s="7">
        <v>11.694999695</v>
      </c>
      <c r="B2342" s="7">
        <v>-5.0695953369</v>
      </c>
    </row>
    <row r="2343" spans="1:2" ht="12.75">
      <c r="A2343" s="7">
        <v>11.699999809</v>
      </c>
      <c r="B2343" s="7">
        <v>-4.9523849487</v>
      </c>
    </row>
    <row r="2344" spans="1:2" ht="12.75">
      <c r="A2344" s="7">
        <v>11.704999924</v>
      </c>
      <c r="B2344" s="7">
        <v>-4.6593360901</v>
      </c>
    </row>
    <row r="2345" spans="1:2" ht="12.75">
      <c r="A2345" s="7">
        <v>11.710000038</v>
      </c>
      <c r="B2345" s="7">
        <v>-4.600730896</v>
      </c>
    </row>
    <row r="2346" spans="1:2" ht="12.75">
      <c r="A2346" s="7">
        <v>11.715000153</v>
      </c>
      <c r="B2346" s="7">
        <v>-4.4249038696</v>
      </c>
    </row>
    <row r="2347" spans="1:2" ht="12.75">
      <c r="A2347" s="7">
        <v>11.719999313</v>
      </c>
      <c r="B2347" s="7">
        <v>-4.3076934814</v>
      </c>
    </row>
    <row r="2348" spans="1:2" ht="12.75">
      <c r="A2348" s="7">
        <v>11.724999428</v>
      </c>
      <c r="B2348" s="7">
        <v>-3.9560394287</v>
      </c>
    </row>
    <row r="2349" spans="1:2" ht="12.75">
      <c r="A2349" s="7">
        <v>11.729999542</v>
      </c>
      <c r="B2349" s="7">
        <v>-3.7802238464</v>
      </c>
    </row>
    <row r="2350" spans="1:2" ht="12.75">
      <c r="A2350" s="7">
        <v>11.734999657</v>
      </c>
      <c r="B2350" s="7">
        <v>-3.6630020142</v>
      </c>
    </row>
    <row r="2351" spans="1:2" ht="12.75">
      <c r="A2351" s="7">
        <v>11.739999771</v>
      </c>
      <c r="B2351" s="7">
        <v>-3.4871749878</v>
      </c>
    </row>
    <row r="2352" spans="1:2" ht="12.75">
      <c r="A2352" s="7">
        <v>11.744999886</v>
      </c>
      <c r="B2352" s="7">
        <v>-3.3113594055</v>
      </c>
    </row>
    <row r="2353" spans="1:2" ht="12.75">
      <c r="A2353" s="7">
        <v>11.75</v>
      </c>
      <c r="B2353" s="7">
        <v>-3.0183105469</v>
      </c>
    </row>
    <row r="2354" spans="1:2" ht="12.75">
      <c r="A2354" s="7">
        <v>11.755000114</v>
      </c>
      <c r="B2354" s="7">
        <v>-2.7838783264</v>
      </c>
    </row>
    <row r="2355" spans="1:2" ht="12.75">
      <c r="A2355" s="7">
        <v>11.759999275</v>
      </c>
      <c r="B2355" s="7">
        <v>-2.4908409119</v>
      </c>
    </row>
    <row r="2356" spans="1:2" ht="12.75">
      <c r="A2356" s="7">
        <v>11.76499939</v>
      </c>
      <c r="B2356" s="7">
        <v>-2.2564086914</v>
      </c>
    </row>
    <row r="2357" spans="1:2" ht="12.75">
      <c r="A2357" s="7">
        <v>11.769999504</v>
      </c>
      <c r="B2357" s="7">
        <v>-2.080581665</v>
      </c>
    </row>
    <row r="2358" spans="1:2" ht="12.75">
      <c r="A2358" s="7">
        <v>11.774999619</v>
      </c>
      <c r="B2358" s="7">
        <v>-1.9633712769</v>
      </c>
    </row>
    <row r="2359" spans="1:2" ht="12.75">
      <c r="A2359" s="7">
        <v>11.779999733</v>
      </c>
      <c r="B2359" s="7">
        <v>-1.6117172241</v>
      </c>
    </row>
    <row r="2360" spans="1:2" ht="12.75">
      <c r="A2360" s="7">
        <v>11.784999847</v>
      </c>
      <c r="B2360" s="7">
        <v>-1.4945068359</v>
      </c>
    </row>
    <row r="2361" spans="1:2" ht="12.75">
      <c r="A2361" s="7">
        <v>11.789999962</v>
      </c>
      <c r="B2361" s="7">
        <v>-1.2014694214</v>
      </c>
    </row>
    <row r="2362" spans="1:2" ht="12.75">
      <c r="A2362" s="7">
        <v>11.795000076</v>
      </c>
      <c r="B2362" s="7">
        <v>-0.90842056274</v>
      </c>
    </row>
    <row r="2363" spans="1:2" ht="12.75">
      <c r="A2363" s="7">
        <v>11.800000191</v>
      </c>
      <c r="B2363" s="7">
        <v>-0.61538314819</v>
      </c>
    </row>
    <row r="2364" spans="1:2" ht="12.75">
      <c r="A2364" s="7">
        <v>11.804999351</v>
      </c>
      <c r="B2364" s="7">
        <v>-0.43955612183</v>
      </c>
    </row>
    <row r="2365" spans="1:2" ht="12.75">
      <c r="A2365" s="7">
        <v>11.809999466</v>
      </c>
      <c r="B2365" s="7">
        <v>-0.26374053955</v>
      </c>
    </row>
    <row r="2366" spans="1:2" ht="12.75">
      <c r="A2366" s="7">
        <v>11.81499958</v>
      </c>
      <c r="B2366" s="7">
        <v>-0.08791351318</v>
      </c>
    </row>
    <row r="2367" spans="1:2" ht="12.75">
      <c r="A2367" s="7">
        <v>11.819999695</v>
      </c>
      <c r="B2367" s="7">
        <v>0.14651870728</v>
      </c>
    </row>
    <row r="2368" spans="1:2" ht="12.75">
      <c r="A2368" s="7">
        <v>11.824999809</v>
      </c>
      <c r="B2368" s="7">
        <v>0.43955612183</v>
      </c>
    </row>
    <row r="2369" spans="1:2" ht="12.75">
      <c r="A2369" s="7">
        <v>11.829999924</v>
      </c>
      <c r="B2369" s="7">
        <v>0.73260498047</v>
      </c>
    </row>
    <row r="2370" spans="1:2" ht="12.75">
      <c r="A2370" s="7">
        <v>11.835000038</v>
      </c>
      <c r="B2370" s="7">
        <v>0.96703720093</v>
      </c>
    </row>
    <row r="2371" spans="1:2" ht="12.75">
      <c r="A2371" s="7">
        <v>11.840000153</v>
      </c>
      <c r="B2371" s="7">
        <v>1.1428527832</v>
      </c>
    </row>
    <row r="2372" spans="1:2" ht="12.75">
      <c r="A2372" s="7">
        <v>11.844999313</v>
      </c>
      <c r="B2372" s="7">
        <v>1.3186798096</v>
      </c>
    </row>
    <row r="2373" spans="1:2" ht="12.75">
      <c r="A2373" s="7">
        <v>11.849999428</v>
      </c>
      <c r="B2373" s="7">
        <v>1.6117172241</v>
      </c>
    </row>
    <row r="2374" spans="1:2" ht="12.75">
      <c r="A2374" s="7">
        <v>11.854999542</v>
      </c>
      <c r="B2374" s="7">
        <v>1.7875442505</v>
      </c>
    </row>
    <row r="2375" spans="1:2" ht="12.75">
      <c r="A2375" s="7">
        <v>11.859999657</v>
      </c>
      <c r="B2375" s="7">
        <v>2.0219764709</v>
      </c>
    </row>
    <row r="2376" spans="1:2" ht="12.75">
      <c r="A2376" s="7">
        <v>11.864999771</v>
      </c>
      <c r="B2376" s="7">
        <v>2.3150138855</v>
      </c>
    </row>
    <row r="2377" spans="1:2" ht="12.75">
      <c r="A2377" s="7">
        <v>11.869999886</v>
      </c>
      <c r="B2377" s="7">
        <v>2.4322357178</v>
      </c>
    </row>
    <row r="2378" spans="1:2" ht="12.75">
      <c r="A2378" s="7">
        <v>11.875</v>
      </c>
      <c r="B2378" s="7">
        <v>2.6666679382</v>
      </c>
    </row>
    <row r="2379" spans="1:2" ht="12.75">
      <c r="A2379" s="7">
        <v>11.880000114</v>
      </c>
      <c r="B2379" s="7">
        <v>3.0769271851</v>
      </c>
    </row>
    <row r="2380" spans="1:2" ht="12.75">
      <c r="A2380" s="7">
        <v>11.884999275</v>
      </c>
      <c r="B2380" s="7">
        <v>3.4285697937</v>
      </c>
    </row>
    <row r="2381" spans="1:2" ht="12.75">
      <c r="A2381" s="7">
        <v>11.88999939</v>
      </c>
      <c r="B2381" s="7">
        <v>3.6043968201</v>
      </c>
    </row>
    <row r="2382" spans="1:2" ht="12.75">
      <c r="A2382" s="7">
        <v>11.894999504</v>
      </c>
      <c r="B2382" s="7">
        <v>3.7802238464</v>
      </c>
    </row>
    <row r="2383" spans="1:2" ht="12.75">
      <c r="A2383" s="7">
        <v>11.899999619</v>
      </c>
      <c r="B2383" s="7">
        <v>3.9560394287</v>
      </c>
    </row>
    <row r="2384" spans="1:2" ht="12.75">
      <c r="A2384" s="7">
        <v>11.904999733</v>
      </c>
      <c r="B2384" s="7">
        <v>4.2490882874</v>
      </c>
    </row>
    <row r="2385" spans="1:2" ht="12.75">
      <c r="A2385" s="7">
        <v>11.909999847</v>
      </c>
      <c r="B2385" s="7">
        <v>4.4249038696</v>
      </c>
    </row>
    <row r="2386" spans="1:2" ht="12.75">
      <c r="A2386" s="7">
        <v>11.914999962</v>
      </c>
      <c r="B2386" s="7">
        <v>4.600730896</v>
      </c>
    </row>
    <row r="2387" spans="1:2" ht="12.75">
      <c r="A2387" s="7">
        <v>11.920000076</v>
      </c>
      <c r="B2387" s="7">
        <v>4.7765579224</v>
      </c>
    </row>
    <row r="2388" spans="1:2" ht="12.75">
      <c r="A2388" s="7">
        <v>11.925000191</v>
      </c>
      <c r="B2388" s="7">
        <v>5.0109901428</v>
      </c>
    </row>
    <row r="2389" spans="1:2" ht="12.75">
      <c r="A2389" s="7">
        <v>11.929999352</v>
      </c>
      <c r="B2389" s="7">
        <v>5.1868171692</v>
      </c>
    </row>
    <row r="2390" spans="1:2" ht="12.75">
      <c r="A2390" s="7">
        <v>11.934999466</v>
      </c>
      <c r="B2390" s="7">
        <v>5.3040275574</v>
      </c>
    </row>
    <row r="2391" spans="1:2" ht="12.75">
      <c r="A2391" s="7">
        <v>11.93999958</v>
      </c>
      <c r="B2391" s="7">
        <v>5.4798545837</v>
      </c>
    </row>
    <row r="2392" spans="1:2" ht="12.75">
      <c r="A2392" s="7">
        <v>11.944999695</v>
      </c>
      <c r="B2392" s="7">
        <v>5.7728919983</v>
      </c>
    </row>
    <row r="2393" spans="1:2" ht="12.75">
      <c r="A2393" s="7">
        <v>11.949999809</v>
      </c>
      <c r="B2393" s="7">
        <v>6.0659294128</v>
      </c>
    </row>
    <row r="2394" spans="1:2" ht="12.75">
      <c r="A2394" s="7">
        <v>11.954999924</v>
      </c>
      <c r="B2394" s="7">
        <v>6.2417564392</v>
      </c>
    </row>
    <row r="2395" spans="1:2" ht="12.75">
      <c r="A2395" s="7">
        <v>11.960000038</v>
      </c>
      <c r="B2395" s="7">
        <v>6.4175834656</v>
      </c>
    </row>
    <row r="2396" spans="1:2" ht="12.75">
      <c r="A2396" s="7">
        <v>11.965000153</v>
      </c>
      <c r="B2396" s="7">
        <v>6.4761886597</v>
      </c>
    </row>
    <row r="2397" spans="1:2" ht="12.75">
      <c r="A2397" s="7">
        <v>11.969999313</v>
      </c>
      <c r="B2397" s="7">
        <v>6.7106208801</v>
      </c>
    </row>
    <row r="2398" spans="1:2" ht="12.75">
      <c r="A2398" s="7">
        <v>11.974999428</v>
      </c>
      <c r="B2398" s="7">
        <v>6.8864479065</v>
      </c>
    </row>
    <row r="2399" spans="1:2" ht="12.75">
      <c r="A2399" s="7">
        <v>11.979999542</v>
      </c>
      <c r="B2399" s="7">
        <v>7.0622749329</v>
      </c>
    </row>
    <row r="2400" spans="1:2" ht="12.75">
      <c r="A2400" s="7">
        <v>11.984999657</v>
      </c>
      <c r="B2400" s="7">
        <v>7.2380905151</v>
      </c>
    </row>
    <row r="2401" spans="1:2" ht="12.75">
      <c r="A2401" s="7">
        <v>11.989999771</v>
      </c>
      <c r="B2401" s="7">
        <v>7.4725227356</v>
      </c>
    </row>
    <row r="2402" spans="1:2" ht="12.75">
      <c r="A2402" s="7">
        <v>11.994999886</v>
      </c>
      <c r="B2402" s="7">
        <v>7.5897445679</v>
      </c>
    </row>
    <row r="2403" spans="1:2" ht="12.75">
      <c r="A2403" s="7">
        <v>12</v>
      </c>
      <c r="B2403" s="7">
        <v>7.7655715942</v>
      </c>
    </row>
    <row r="2404" spans="1:2" ht="12.75">
      <c r="A2404" s="7">
        <v>12.005000114</v>
      </c>
      <c r="B2404" s="7">
        <v>7.9413871765</v>
      </c>
    </row>
    <row r="2405" spans="1:2" ht="12.75">
      <c r="A2405" s="7">
        <v>12.009999275</v>
      </c>
      <c r="B2405" s="7">
        <v>8.0000038147</v>
      </c>
    </row>
    <row r="2406" spans="1:2" ht="12.75">
      <c r="A2406" s="7">
        <v>12.01499939</v>
      </c>
      <c r="B2406" s="7">
        <v>8.2344360352</v>
      </c>
    </row>
    <row r="2407" spans="1:2" ht="12.75">
      <c r="A2407" s="7">
        <v>12.019999504</v>
      </c>
      <c r="B2407" s="7">
        <v>8.4102516174</v>
      </c>
    </row>
    <row r="2408" spans="1:2" ht="12.75">
      <c r="A2408" s="7">
        <v>12.024999619</v>
      </c>
      <c r="B2408" s="7">
        <v>8.4688682556</v>
      </c>
    </row>
    <row r="2409" spans="1:2" ht="12.75">
      <c r="A2409" s="7">
        <v>12.029999733</v>
      </c>
      <c r="B2409" s="7">
        <v>8.6446838379</v>
      </c>
    </row>
    <row r="2410" spans="1:2" ht="12.75">
      <c r="A2410" s="7">
        <v>12.034999847</v>
      </c>
      <c r="B2410" s="7">
        <v>8.7033004761</v>
      </c>
    </row>
    <row r="2411" spans="1:2" ht="12.75">
      <c r="A2411" s="7">
        <v>12.039999962</v>
      </c>
      <c r="B2411" s="7">
        <v>8.8791160583</v>
      </c>
    </row>
    <row r="2412" spans="1:2" ht="12.75">
      <c r="A2412" s="7">
        <v>12.045000076</v>
      </c>
      <c r="B2412" s="7">
        <v>9.0549430847</v>
      </c>
    </row>
    <row r="2413" spans="1:2" ht="12.75">
      <c r="A2413" s="7">
        <v>12.050000191</v>
      </c>
      <c r="B2413" s="7">
        <v>9.172164917</v>
      </c>
    </row>
    <row r="2414" spans="1:2" ht="12.75">
      <c r="A2414" s="7">
        <v>12.054999351</v>
      </c>
      <c r="B2414" s="7">
        <v>9.2893753052</v>
      </c>
    </row>
    <row r="2415" spans="1:2" ht="12.75">
      <c r="A2415" s="7">
        <v>12.059999466</v>
      </c>
      <c r="B2415" s="7">
        <v>9.4065971375</v>
      </c>
    </row>
    <row r="2416" spans="1:2" ht="12.75">
      <c r="A2416" s="7">
        <v>12.06499958</v>
      </c>
      <c r="B2416" s="7">
        <v>9.5238075256</v>
      </c>
    </row>
    <row r="2417" spans="1:2" ht="12.75">
      <c r="A2417" s="7">
        <v>12.069999695</v>
      </c>
      <c r="B2417" s="7">
        <v>9.699634552</v>
      </c>
    </row>
    <row r="2418" spans="1:2" ht="12.75">
      <c r="A2418" s="7">
        <v>12.074999809</v>
      </c>
      <c r="B2418" s="7">
        <v>9.7582397461</v>
      </c>
    </row>
    <row r="2419" spans="1:2" ht="12.75">
      <c r="A2419" s="7">
        <v>12.079999924</v>
      </c>
      <c r="B2419" s="7">
        <v>9.9340667725</v>
      </c>
    </row>
    <row r="2420" spans="1:2" ht="12.75">
      <c r="A2420" s="7">
        <v>12.085000038</v>
      </c>
      <c r="B2420" s="7">
        <v>9.9926719666</v>
      </c>
    </row>
    <row r="2421" spans="1:2" ht="12.75">
      <c r="A2421" s="7">
        <v>12.090000153</v>
      </c>
      <c r="B2421" s="7">
        <v>10.109893799</v>
      </c>
    </row>
    <row r="2422" spans="1:2" ht="12.75">
      <c r="A2422" s="7">
        <v>12.094999313</v>
      </c>
      <c r="B2422" s="7">
        <v>10.227104187</v>
      </c>
    </row>
    <row r="2423" spans="1:2" ht="12.75">
      <c r="A2423" s="7">
        <v>12.099999428</v>
      </c>
      <c r="B2423" s="7">
        <v>10.344326019</v>
      </c>
    </row>
    <row r="2424" spans="1:2" ht="12.75">
      <c r="A2424" s="7">
        <v>12.104999542</v>
      </c>
      <c r="B2424" s="7">
        <v>10.461536407</v>
      </c>
    </row>
    <row r="2425" spans="1:2" ht="12.75">
      <c r="A2425" s="7">
        <v>12.109999657</v>
      </c>
      <c r="B2425" s="7">
        <v>10.520141602</v>
      </c>
    </row>
    <row r="2426" spans="1:2" ht="12.75">
      <c r="A2426" s="7">
        <v>12.114999771</v>
      </c>
      <c r="B2426" s="7">
        <v>10.57875824</v>
      </c>
    </row>
    <row r="2427" spans="1:2" ht="12.75">
      <c r="A2427" s="7">
        <v>12.119999886</v>
      </c>
      <c r="B2427" s="7">
        <v>10.637363434</v>
      </c>
    </row>
    <row r="2428" spans="1:2" ht="12.75">
      <c r="A2428" s="7">
        <v>12.125</v>
      </c>
      <c r="B2428" s="7">
        <v>10.695968628</v>
      </c>
    </row>
    <row r="2429" spans="1:2" ht="12.75">
      <c r="A2429" s="7">
        <v>12.130000114</v>
      </c>
      <c r="B2429" s="7">
        <v>10.81319046</v>
      </c>
    </row>
    <row r="2430" spans="1:2" ht="12.75">
      <c r="A2430" s="7">
        <v>12.134999275</v>
      </c>
      <c r="B2430" s="7">
        <v>10.871795654</v>
      </c>
    </row>
    <row r="2431" spans="1:2" ht="12.75">
      <c r="A2431" s="7">
        <v>12.13999939</v>
      </c>
      <c r="B2431" s="7">
        <v>11.047622681</v>
      </c>
    </row>
    <row r="2432" spans="1:2" ht="12.75">
      <c r="A2432" s="7">
        <v>12.144999504</v>
      </c>
      <c r="B2432" s="7">
        <v>11.106227875</v>
      </c>
    </row>
    <row r="2433" spans="1:2" ht="12.75">
      <c r="A2433" s="7">
        <v>12.149999619</v>
      </c>
      <c r="B2433" s="7">
        <v>11.164833069</v>
      </c>
    </row>
    <row r="2434" spans="1:2" ht="12.75">
      <c r="A2434" s="7">
        <v>12.154999733</v>
      </c>
      <c r="B2434" s="7">
        <v>11.164833069</v>
      </c>
    </row>
    <row r="2435" spans="1:2" ht="12.75">
      <c r="A2435" s="7">
        <v>12.159999847</v>
      </c>
      <c r="B2435" s="7">
        <v>11.282054901</v>
      </c>
    </row>
    <row r="2436" spans="1:2" ht="12.75">
      <c r="A2436" s="7">
        <v>12.164999962</v>
      </c>
      <c r="B2436" s="7">
        <v>11.282054901</v>
      </c>
    </row>
    <row r="2437" spans="1:2" ht="12.75">
      <c r="A2437" s="7">
        <v>12.170000076</v>
      </c>
      <c r="B2437" s="7">
        <v>11.282054901</v>
      </c>
    </row>
    <row r="2438" spans="1:2" ht="12.75">
      <c r="A2438" s="7">
        <v>12.175000191</v>
      </c>
      <c r="B2438" s="7">
        <v>11.340660095</v>
      </c>
    </row>
    <row r="2439" spans="1:2" ht="12.75">
      <c r="A2439" s="7">
        <v>12.179999352</v>
      </c>
      <c r="B2439" s="7">
        <v>11.399265289</v>
      </c>
    </row>
    <row r="2440" spans="1:2" ht="12.75">
      <c r="A2440" s="7">
        <v>12.184999466</v>
      </c>
      <c r="B2440" s="7">
        <v>11.399265289</v>
      </c>
    </row>
    <row r="2441" spans="1:2" ht="12.75">
      <c r="A2441" s="7">
        <v>12.18999958</v>
      </c>
      <c r="B2441" s="7">
        <v>11.399265289</v>
      </c>
    </row>
    <row r="2442" spans="1:2" ht="12.75">
      <c r="A2442" s="7">
        <v>12.194999695</v>
      </c>
      <c r="B2442" s="7">
        <v>11.399265289</v>
      </c>
    </row>
    <row r="2443" spans="1:2" ht="12.75">
      <c r="A2443" s="7">
        <v>12.199999809</v>
      </c>
      <c r="B2443" s="7">
        <v>11.399265289</v>
      </c>
    </row>
    <row r="2444" spans="1:2" ht="12.75">
      <c r="A2444" s="7">
        <v>12.204999924</v>
      </c>
      <c r="B2444" s="7">
        <v>11.399265289</v>
      </c>
    </row>
    <row r="2445" spans="1:2" ht="12.75">
      <c r="A2445" s="7">
        <v>12.210000038</v>
      </c>
      <c r="B2445" s="7">
        <v>11.340660095</v>
      </c>
    </row>
    <row r="2446" spans="1:2" ht="12.75">
      <c r="A2446" s="7">
        <v>12.215000153</v>
      </c>
      <c r="B2446" s="7">
        <v>11.340660095</v>
      </c>
    </row>
    <row r="2447" spans="1:2" ht="12.75">
      <c r="A2447" s="7">
        <v>12.219999313</v>
      </c>
      <c r="B2447" s="7">
        <v>11.340660095</v>
      </c>
    </row>
    <row r="2448" spans="1:2" ht="12.75">
      <c r="A2448" s="7">
        <v>12.224999428</v>
      </c>
      <c r="B2448" s="7">
        <v>11.282054901</v>
      </c>
    </row>
    <row r="2449" spans="1:2" ht="12.75">
      <c r="A2449" s="7">
        <v>12.229999542</v>
      </c>
      <c r="B2449" s="7">
        <v>11.047622681</v>
      </c>
    </row>
    <row r="2450" spans="1:2" ht="12.75">
      <c r="A2450" s="7">
        <v>12.234999657</v>
      </c>
      <c r="B2450" s="7">
        <v>10.695968628</v>
      </c>
    </row>
    <row r="2451" spans="1:2" ht="12.75">
      <c r="A2451" s="7">
        <v>12.239999771</v>
      </c>
      <c r="B2451" s="7">
        <v>10.285709381</v>
      </c>
    </row>
    <row r="2452" spans="1:2" ht="12.75">
      <c r="A2452" s="7">
        <v>12.244999886</v>
      </c>
      <c r="B2452" s="7">
        <v>9.9926719666</v>
      </c>
    </row>
    <row r="2453" spans="1:2" ht="12.75">
      <c r="A2453" s="7">
        <v>12.25</v>
      </c>
      <c r="B2453" s="7">
        <v>9.699634552</v>
      </c>
    </row>
    <row r="2454" spans="1:2" ht="12.75">
      <c r="A2454" s="7">
        <v>12.255000114</v>
      </c>
      <c r="B2454" s="7">
        <v>9.5824127197</v>
      </c>
    </row>
    <row r="2455" spans="1:2" ht="12.75">
      <c r="A2455" s="7">
        <v>12.259999275</v>
      </c>
      <c r="B2455" s="7">
        <v>9.4652023315</v>
      </c>
    </row>
    <row r="2456" spans="1:2" ht="12.75">
      <c r="A2456" s="7">
        <v>12.26499939</v>
      </c>
      <c r="B2456" s="7">
        <v>9.4065971375</v>
      </c>
    </row>
    <row r="2457" spans="1:2" ht="12.75">
      <c r="A2457" s="7">
        <v>12.269999504</v>
      </c>
      <c r="B2457" s="7">
        <v>9.3479804993</v>
      </c>
    </row>
    <row r="2458" spans="1:2" ht="12.75">
      <c r="A2458" s="7">
        <v>12.274999619</v>
      </c>
      <c r="B2458" s="7">
        <v>9.2307701111</v>
      </c>
    </row>
    <row r="2459" spans="1:2" ht="12.75">
      <c r="A2459" s="7">
        <v>12.279999733</v>
      </c>
      <c r="B2459" s="7">
        <v>9.172164917</v>
      </c>
    </row>
    <row r="2460" spans="1:2" ht="12.75">
      <c r="A2460" s="7">
        <v>12.284999847</v>
      </c>
      <c r="B2460" s="7">
        <v>9.1135482788</v>
      </c>
    </row>
    <row r="2461" spans="1:2" ht="12.75">
      <c r="A2461" s="7">
        <v>12.289999962</v>
      </c>
      <c r="B2461" s="7">
        <v>9.0549430847</v>
      </c>
    </row>
    <row r="2462" spans="1:2" ht="12.75">
      <c r="A2462" s="7">
        <v>12.295000076</v>
      </c>
      <c r="B2462" s="7">
        <v>8.9963378906</v>
      </c>
    </row>
    <row r="2463" spans="1:2" ht="12.75">
      <c r="A2463" s="7">
        <v>12.300000191</v>
      </c>
      <c r="B2463" s="7">
        <v>8.8791160583</v>
      </c>
    </row>
    <row r="2464" spans="1:2" ht="12.75">
      <c r="A2464" s="7">
        <v>12.304999352</v>
      </c>
      <c r="B2464" s="7">
        <v>8.8205108643</v>
      </c>
    </row>
    <row r="2465" spans="1:2" ht="12.75">
      <c r="A2465" s="7">
        <v>12.309999466</v>
      </c>
      <c r="B2465" s="7">
        <v>8.7033004761</v>
      </c>
    </row>
    <row r="2466" spans="1:2" ht="12.75">
      <c r="A2466" s="7">
        <v>12.31499958</v>
      </c>
      <c r="B2466" s="7">
        <v>8.6446838379</v>
      </c>
    </row>
    <row r="2467" spans="1:2" ht="12.75">
      <c r="A2467" s="7">
        <v>12.319999695</v>
      </c>
      <c r="B2467" s="7">
        <v>8.5274734497</v>
      </c>
    </row>
    <row r="2468" spans="1:2" ht="12.75">
      <c r="A2468" s="7">
        <v>12.324999809</v>
      </c>
      <c r="B2468" s="7">
        <v>8.4102516174</v>
      </c>
    </row>
    <row r="2469" spans="1:2" ht="12.75">
      <c r="A2469" s="7">
        <v>12.329999924</v>
      </c>
      <c r="B2469" s="7">
        <v>8.2930412292</v>
      </c>
    </row>
    <row r="2470" spans="1:2" ht="12.75">
      <c r="A2470" s="7">
        <v>12.335000038</v>
      </c>
      <c r="B2470" s="7">
        <v>8.2344360352</v>
      </c>
    </row>
    <row r="2471" spans="1:2" ht="12.75">
      <c r="A2471" s="7">
        <v>12.340000153</v>
      </c>
      <c r="B2471" s="7">
        <v>8.0586090088</v>
      </c>
    </row>
    <row r="2472" spans="1:2" ht="12.75">
      <c r="A2472" s="7">
        <v>12.344999313</v>
      </c>
      <c r="B2472" s="7">
        <v>7.9413871765</v>
      </c>
    </row>
    <row r="2473" spans="1:2" ht="12.75">
      <c r="A2473" s="7">
        <v>12.349999428</v>
      </c>
      <c r="B2473" s="7">
        <v>7.8241767883</v>
      </c>
    </row>
    <row r="2474" spans="1:2" ht="12.75">
      <c r="A2474" s="7">
        <v>12.354999542</v>
      </c>
      <c r="B2474" s="7">
        <v>7.7069549561</v>
      </c>
    </row>
    <row r="2475" spans="1:2" ht="12.75">
      <c r="A2475" s="7">
        <v>12.359999657</v>
      </c>
      <c r="B2475" s="7">
        <v>7.5897445679</v>
      </c>
    </row>
    <row r="2476" spans="1:2" ht="12.75">
      <c r="A2476" s="7">
        <v>12.364999771</v>
      </c>
      <c r="B2476" s="7">
        <v>7.5311393738</v>
      </c>
    </row>
    <row r="2477" spans="1:2" ht="12.75">
      <c r="A2477" s="7">
        <v>12.369999886</v>
      </c>
      <c r="B2477" s="7">
        <v>7.2967071533</v>
      </c>
    </row>
    <row r="2478" spans="1:2" ht="12.75">
      <c r="A2478" s="7">
        <v>12.375</v>
      </c>
      <c r="B2478" s="7">
        <v>7.0036582947</v>
      </c>
    </row>
    <row r="2479" spans="1:2" ht="12.75">
      <c r="A2479" s="7">
        <v>12.380000114</v>
      </c>
      <c r="B2479" s="7">
        <v>6.8864479065</v>
      </c>
    </row>
    <row r="2480" spans="1:2" ht="12.75">
      <c r="A2480" s="7">
        <v>12.384999275</v>
      </c>
      <c r="B2480" s="7">
        <v>6.7106208801</v>
      </c>
    </row>
    <row r="2481" spans="1:2" ht="12.75">
      <c r="A2481" s="7">
        <v>12.38999939</v>
      </c>
      <c r="B2481" s="7">
        <v>6.4175834656</v>
      </c>
    </row>
    <row r="2482" spans="1:2" ht="12.75">
      <c r="A2482" s="7">
        <v>12.394999504</v>
      </c>
      <c r="B2482" s="7">
        <v>6.2417564392</v>
      </c>
    </row>
    <row r="2483" spans="1:2" ht="12.75">
      <c r="A2483" s="7">
        <v>12.399999619</v>
      </c>
      <c r="B2483" s="7">
        <v>6.124546051</v>
      </c>
    </row>
    <row r="2484" spans="1:2" ht="12.75">
      <c r="A2484" s="7">
        <v>12.404999733</v>
      </c>
      <c r="B2484" s="7">
        <v>6.0073242188</v>
      </c>
    </row>
    <row r="2485" spans="1:2" ht="12.75">
      <c r="A2485" s="7">
        <v>12.409999847</v>
      </c>
      <c r="B2485" s="7">
        <v>5.8901138306</v>
      </c>
    </row>
    <row r="2486" spans="1:2" ht="12.75">
      <c r="A2486" s="7">
        <v>12.414999962</v>
      </c>
      <c r="B2486" s="7">
        <v>5.7728919983</v>
      </c>
    </row>
    <row r="2487" spans="1:2" ht="12.75">
      <c r="A2487" s="7">
        <v>12.420000076</v>
      </c>
      <c r="B2487" s="7">
        <v>5.5970649719</v>
      </c>
    </row>
    <row r="2488" spans="1:2" ht="12.75">
      <c r="A2488" s="7">
        <v>12.425000191</v>
      </c>
      <c r="B2488" s="7">
        <v>5.5384597778</v>
      </c>
    </row>
    <row r="2489" spans="1:2" ht="12.75">
      <c r="A2489" s="7">
        <v>12.429999351</v>
      </c>
      <c r="B2489" s="7">
        <v>5.3040275574</v>
      </c>
    </row>
    <row r="2490" spans="1:2" ht="12.75">
      <c r="A2490" s="7">
        <v>12.434999466</v>
      </c>
      <c r="B2490" s="7">
        <v>5.0695953369</v>
      </c>
    </row>
    <row r="2491" spans="1:2" ht="12.75">
      <c r="A2491" s="7">
        <v>12.43999958</v>
      </c>
      <c r="B2491" s="7">
        <v>4.8937683105</v>
      </c>
    </row>
    <row r="2492" spans="1:2" ht="12.75">
      <c r="A2492" s="7">
        <v>12.444999695</v>
      </c>
      <c r="B2492" s="7">
        <v>4.7765579224</v>
      </c>
    </row>
    <row r="2493" spans="1:2" ht="12.75">
      <c r="A2493" s="7">
        <v>12.449999809</v>
      </c>
      <c r="B2493" s="7">
        <v>4.6593360901</v>
      </c>
    </row>
    <row r="2494" spans="1:2" ht="12.75">
      <c r="A2494" s="7">
        <v>12.454999924</v>
      </c>
      <c r="B2494" s="7">
        <v>4.4835205078</v>
      </c>
    </row>
    <row r="2495" spans="1:2" ht="12.75">
      <c r="A2495" s="7">
        <v>12.460000038</v>
      </c>
      <c r="B2495" s="7">
        <v>4.2490882874</v>
      </c>
    </row>
    <row r="2496" spans="1:2" ht="12.75">
      <c r="A2496" s="7">
        <v>12.465000153</v>
      </c>
      <c r="B2496" s="7">
        <v>4.1318664551</v>
      </c>
    </row>
    <row r="2497" spans="1:2" ht="12.75">
      <c r="A2497" s="7">
        <v>12.469999313</v>
      </c>
      <c r="B2497" s="7">
        <v>3.9560394287</v>
      </c>
    </row>
    <row r="2498" spans="1:2" ht="12.75">
      <c r="A2498" s="7">
        <v>12.474999428</v>
      </c>
      <c r="B2498" s="7">
        <v>3.6043968201</v>
      </c>
    </row>
    <row r="2499" spans="1:2" ht="12.75">
      <c r="A2499" s="7">
        <v>12.479999542</v>
      </c>
      <c r="B2499" s="7">
        <v>3.3699645996</v>
      </c>
    </row>
    <row r="2500" spans="1:2" ht="12.75">
      <c r="A2500" s="7">
        <v>12.484999657</v>
      </c>
      <c r="B2500" s="7">
        <v>3.0769271851</v>
      </c>
    </row>
    <row r="2501" spans="1:2" ht="12.75">
      <c r="A2501" s="7">
        <v>12.489999771</v>
      </c>
      <c r="B2501" s="7">
        <v>2.9011001587</v>
      </c>
    </row>
    <row r="2502" spans="1:2" ht="12.75">
      <c r="A2502" s="7">
        <v>12.494999886</v>
      </c>
      <c r="B2502" s="7">
        <v>2.7252731323</v>
      </c>
    </row>
    <row r="2503" spans="1:2" ht="12.75">
      <c r="A2503" s="7">
        <v>12.5</v>
      </c>
      <c r="B2503" s="7">
        <v>2.549446106</v>
      </c>
    </row>
    <row r="2504" spans="1:2" ht="12.75">
      <c r="A2504" s="7">
        <v>12.505000114</v>
      </c>
      <c r="B2504" s="7">
        <v>2.3736305237</v>
      </c>
    </row>
    <row r="2505" spans="1:2" ht="12.75">
      <c r="A2505" s="7">
        <v>12.509999275</v>
      </c>
      <c r="B2505" s="7">
        <v>2.1391983032</v>
      </c>
    </row>
    <row r="2506" spans="1:2" ht="12.75">
      <c r="A2506" s="7">
        <v>12.51499939</v>
      </c>
      <c r="B2506" s="7">
        <v>1.9633712769</v>
      </c>
    </row>
    <row r="2507" spans="1:2" ht="12.75">
      <c r="A2507" s="7">
        <v>12.519999504</v>
      </c>
      <c r="B2507" s="7">
        <v>1.6703338623</v>
      </c>
    </row>
    <row r="2508" spans="1:2" ht="12.75">
      <c r="A2508" s="7">
        <v>12.524999619</v>
      </c>
      <c r="B2508" s="7">
        <v>1.4359016418</v>
      </c>
    </row>
    <row r="2509" spans="1:2" ht="12.75">
      <c r="A2509" s="7">
        <v>12.529999733</v>
      </c>
      <c r="B2509" s="7">
        <v>1.2600746155</v>
      </c>
    </row>
    <row r="2510" spans="1:2" ht="12.75">
      <c r="A2510" s="7">
        <v>12.534999847</v>
      </c>
      <c r="B2510" s="7">
        <v>1.025642395</v>
      </c>
    </row>
    <row r="2511" spans="1:2" ht="12.75">
      <c r="A2511" s="7">
        <v>12.539999962</v>
      </c>
      <c r="B2511" s="7">
        <v>0.84981536865</v>
      </c>
    </row>
    <row r="2512" spans="1:2" ht="12.75">
      <c r="A2512" s="7">
        <v>12.545000076</v>
      </c>
      <c r="B2512" s="7">
        <v>0.43955612183</v>
      </c>
    </row>
    <row r="2513" spans="1:2" ht="12.75">
      <c r="A2513" s="7">
        <v>12.550000191</v>
      </c>
      <c r="B2513" s="7">
        <v>0.26374053955</v>
      </c>
    </row>
    <row r="2514" spans="1:2" ht="12.75">
      <c r="A2514" s="7">
        <v>12.554999352</v>
      </c>
      <c r="B2514" s="7">
        <v>0.02930831909</v>
      </c>
    </row>
    <row r="2515" spans="1:2" ht="12.75">
      <c r="A2515" s="7">
        <v>12.559999466</v>
      </c>
      <c r="B2515" s="7">
        <v>-0.20512390137</v>
      </c>
    </row>
    <row r="2516" spans="1:2" ht="12.75">
      <c r="A2516" s="7">
        <v>12.56499958</v>
      </c>
      <c r="B2516" s="7">
        <v>-0.38095092773</v>
      </c>
    </row>
    <row r="2517" spans="1:2" ht="12.75">
      <c r="A2517" s="7">
        <v>12.569999695</v>
      </c>
      <c r="B2517" s="7">
        <v>-0.5567779541</v>
      </c>
    </row>
    <row r="2518" spans="1:2" ht="12.75">
      <c r="A2518" s="7">
        <v>12.574999809</v>
      </c>
      <c r="B2518" s="7">
        <v>-0.79121017456</v>
      </c>
    </row>
    <row r="2519" spans="1:2" ht="12.75">
      <c r="A2519" s="7">
        <v>12.579999924</v>
      </c>
      <c r="B2519" s="7">
        <v>-0.96703720093</v>
      </c>
    </row>
    <row r="2520" spans="1:2" ht="12.75">
      <c r="A2520" s="7">
        <v>12.585000038</v>
      </c>
      <c r="B2520" s="7">
        <v>-1.2014694214</v>
      </c>
    </row>
    <row r="2521" spans="1:2" ht="12.75">
      <c r="A2521" s="7">
        <v>12.590000153</v>
      </c>
      <c r="B2521" s="7">
        <v>-1.3186798096</v>
      </c>
    </row>
    <row r="2522" spans="1:2" ht="12.75">
      <c r="A2522" s="7">
        <v>12.594999313</v>
      </c>
      <c r="B2522" s="7">
        <v>-1.55311203</v>
      </c>
    </row>
    <row r="2523" spans="1:2" ht="12.75">
      <c r="A2523" s="7">
        <v>12.599999428</v>
      </c>
      <c r="B2523" s="7">
        <v>-1.7289390564</v>
      </c>
    </row>
    <row r="2524" spans="1:2" ht="12.75">
      <c r="A2524" s="7">
        <v>12.604999542</v>
      </c>
      <c r="B2524" s="7">
        <v>-1.9047660828</v>
      </c>
    </row>
    <row r="2525" spans="1:2" ht="12.75">
      <c r="A2525" s="7">
        <v>12.609999657</v>
      </c>
      <c r="B2525" s="7">
        <v>-2.0219764709</v>
      </c>
    </row>
    <row r="2526" spans="1:2" ht="12.75">
      <c r="A2526" s="7">
        <v>12.614999771</v>
      </c>
      <c r="B2526" s="7">
        <v>-2.2564086914</v>
      </c>
    </row>
    <row r="2527" spans="1:2" ht="12.75">
      <c r="A2527" s="7">
        <v>12.619999886</v>
      </c>
      <c r="B2527" s="7">
        <v>-2.3736305237</v>
      </c>
    </row>
    <row r="2528" spans="1:2" ht="12.75">
      <c r="A2528" s="7">
        <v>12.625</v>
      </c>
      <c r="B2528" s="7">
        <v>-2.6666679382</v>
      </c>
    </row>
    <row r="2529" spans="1:2" ht="12.75">
      <c r="A2529" s="7">
        <v>12.630000114</v>
      </c>
      <c r="B2529" s="7">
        <v>-2.9011001587</v>
      </c>
    </row>
    <row r="2530" spans="1:2" ht="12.75">
      <c r="A2530" s="7">
        <v>12.634999275</v>
      </c>
      <c r="B2530" s="7">
        <v>-3.1355323792</v>
      </c>
    </row>
    <row r="2531" spans="1:2" ht="12.75">
      <c r="A2531" s="7">
        <v>12.63999939</v>
      </c>
      <c r="B2531" s="7">
        <v>-3.3113594055</v>
      </c>
    </row>
    <row r="2532" spans="1:2" ht="12.75">
      <c r="A2532" s="7">
        <v>12.644999504</v>
      </c>
      <c r="B2532" s="7">
        <v>-3.4285697937</v>
      </c>
    </row>
    <row r="2533" spans="1:2" ht="12.75">
      <c r="A2533" s="7">
        <v>12.649999619</v>
      </c>
      <c r="B2533" s="7">
        <v>-3.6043968201</v>
      </c>
    </row>
    <row r="2534" spans="1:2" ht="12.75">
      <c r="A2534" s="7">
        <v>12.654999733</v>
      </c>
      <c r="B2534" s="7">
        <v>-3.8388290405</v>
      </c>
    </row>
    <row r="2535" spans="1:2" ht="12.75">
      <c r="A2535" s="7">
        <v>12.659999847</v>
      </c>
      <c r="B2535" s="7">
        <v>-4.073261261</v>
      </c>
    </row>
    <row r="2536" spans="1:2" ht="12.75">
      <c r="A2536" s="7">
        <v>12.664999962</v>
      </c>
      <c r="B2536" s="7">
        <v>-4.2490882874</v>
      </c>
    </row>
    <row r="2537" spans="1:2" ht="12.75">
      <c r="A2537" s="7">
        <v>12.670000076</v>
      </c>
      <c r="B2537" s="7">
        <v>-4.4249038696</v>
      </c>
    </row>
    <row r="2538" spans="1:2" ht="12.75">
      <c r="A2538" s="7">
        <v>12.675000191</v>
      </c>
      <c r="B2538" s="7">
        <v>-4.600730896</v>
      </c>
    </row>
    <row r="2539" spans="1:2" ht="12.75">
      <c r="A2539" s="7">
        <v>12.679999351</v>
      </c>
      <c r="B2539" s="7">
        <v>-4.7179527283</v>
      </c>
    </row>
    <row r="2540" spans="1:2" ht="12.75">
      <c r="A2540" s="7">
        <v>12.684999466</v>
      </c>
      <c r="B2540" s="7">
        <v>-4.7765579224</v>
      </c>
    </row>
    <row r="2541" spans="1:2" ht="12.75">
      <c r="A2541" s="7">
        <v>12.68999958</v>
      </c>
      <c r="B2541" s="7">
        <v>-4.9523849487</v>
      </c>
    </row>
    <row r="2542" spans="1:2" ht="12.75">
      <c r="A2542" s="7">
        <v>12.694999695</v>
      </c>
      <c r="B2542" s="7">
        <v>-5.0695953369</v>
      </c>
    </row>
    <row r="2543" spans="1:2" ht="12.75">
      <c r="A2543" s="7">
        <v>12.699999809</v>
      </c>
      <c r="B2543" s="7">
        <v>-5.3626327515</v>
      </c>
    </row>
    <row r="2544" spans="1:2" ht="12.75">
      <c r="A2544" s="7">
        <v>12.704999924</v>
      </c>
      <c r="B2544" s="7">
        <v>-5.4212493896</v>
      </c>
    </row>
    <row r="2545" spans="1:2" ht="12.75">
      <c r="A2545" s="7">
        <v>12.710000038</v>
      </c>
      <c r="B2545" s="7">
        <v>-5.5970649719</v>
      </c>
    </row>
    <row r="2546" spans="1:2" ht="12.75">
      <c r="A2546" s="7">
        <v>12.715000153</v>
      </c>
      <c r="B2546" s="7">
        <v>-5.7728919983</v>
      </c>
    </row>
    <row r="2547" spans="1:2" ht="12.75">
      <c r="A2547" s="7">
        <v>12.719999313</v>
      </c>
      <c r="B2547" s="7">
        <v>-5.8901138306</v>
      </c>
    </row>
    <row r="2548" spans="1:2" ht="12.75">
      <c r="A2548" s="7">
        <v>12.724999428</v>
      </c>
      <c r="B2548" s="7">
        <v>-6.0073242188</v>
      </c>
    </row>
    <row r="2549" spans="1:2" ht="12.75">
      <c r="A2549" s="7">
        <v>12.729999542</v>
      </c>
      <c r="B2549" s="7">
        <v>-6.1831512451</v>
      </c>
    </row>
    <row r="2550" spans="1:2" ht="12.75">
      <c r="A2550" s="7">
        <v>12.734999657</v>
      </c>
      <c r="B2550" s="7">
        <v>-6.3589782715</v>
      </c>
    </row>
    <row r="2551" spans="1:2" ht="12.75">
      <c r="A2551" s="7">
        <v>12.739999771</v>
      </c>
      <c r="B2551" s="7">
        <v>-6.5347938538</v>
      </c>
    </row>
    <row r="2552" spans="1:2" ht="12.75">
      <c r="A2552" s="7">
        <v>12.744999886</v>
      </c>
      <c r="B2552" s="7">
        <v>-6.7692260742</v>
      </c>
    </row>
    <row r="2553" spans="1:2" ht="12.75">
      <c r="A2553" s="7">
        <v>12.75</v>
      </c>
      <c r="B2553" s="7">
        <v>-6.9450531006</v>
      </c>
    </row>
    <row r="2554" spans="1:2" ht="12.75">
      <c r="A2554" s="7">
        <v>12.755000114</v>
      </c>
      <c r="B2554" s="7">
        <v>-7.0622749329</v>
      </c>
    </row>
    <row r="2555" spans="1:2" ht="12.75">
      <c r="A2555" s="7">
        <v>12.759999275</v>
      </c>
      <c r="B2555" s="7">
        <v>-7.2380905151</v>
      </c>
    </row>
    <row r="2556" spans="1:2" ht="12.75">
      <c r="A2556" s="7">
        <v>12.76499939</v>
      </c>
      <c r="B2556" s="7">
        <v>-7.3553123474</v>
      </c>
    </row>
    <row r="2557" spans="1:2" ht="12.75">
      <c r="A2557" s="7">
        <v>12.769999504</v>
      </c>
      <c r="B2557" s="7">
        <v>-7.4139175415</v>
      </c>
    </row>
    <row r="2558" spans="1:2" ht="12.75">
      <c r="A2558" s="7">
        <v>12.774999619</v>
      </c>
      <c r="B2558" s="7">
        <v>-7.5311393738</v>
      </c>
    </row>
    <row r="2559" spans="1:2" ht="12.75">
      <c r="A2559" s="7">
        <v>12.779999733</v>
      </c>
      <c r="B2559" s="7">
        <v>-7.7069549561</v>
      </c>
    </row>
    <row r="2560" spans="1:2" ht="12.75">
      <c r="A2560" s="7">
        <v>12.784999847</v>
      </c>
      <c r="B2560" s="7">
        <v>-7.8827819824</v>
      </c>
    </row>
    <row r="2561" spans="1:2" ht="12.75">
      <c r="A2561" s="7">
        <v>12.789999962</v>
      </c>
      <c r="B2561" s="7">
        <v>-7.9413871765</v>
      </c>
    </row>
    <row r="2562" spans="1:2" ht="12.75">
      <c r="A2562" s="7">
        <v>12.795000076</v>
      </c>
      <c r="B2562" s="7">
        <v>-8.0586090088</v>
      </c>
    </row>
    <row r="2563" spans="1:2" ht="12.75">
      <c r="A2563" s="7">
        <v>12.799999237</v>
      </c>
      <c r="B2563" s="7">
        <v>-8.175819397</v>
      </c>
    </row>
    <row r="2564" spans="1:2" ht="12.75">
      <c r="A2564" s="7">
        <v>12.804999352</v>
      </c>
      <c r="B2564" s="7">
        <v>-8.2344360352</v>
      </c>
    </row>
    <row r="2565" spans="1:2" ht="12.75">
      <c r="A2565" s="7">
        <v>12.809999466</v>
      </c>
      <c r="B2565" s="7">
        <v>-8.2930412292</v>
      </c>
    </row>
    <row r="2566" spans="1:2" ht="12.75">
      <c r="A2566" s="7">
        <v>12.81499958</v>
      </c>
      <c r="B2566" s="7">
        <v>-8.3516464233</v>
      </c>
    </row>
    <row r="2567" spans="1:2" ht="12.75">
      <c r="A2567" s="7">
        <v>12.819999695</v>
      </c>
      <c r="B2567" s="7">
        <v>-8.4102516174</v>
      </c>
    </row>
    <row r="2568" spans="1:2" ht="12.75">
      <c r="A2568" s="7">
        <v>12.824999809</v>
      </c>
      <c r="B2568" s="7">
        <v>-8.5274734497</v>
      </c>
    </row>
    <row r="2569" spans="1:2" ht="12.75">
      <c r="A2569" s="7">
        <v>12.829999924</v>
      </c>
      <c r="B2569" s="7">
        <v>-8.5274734497</v>
      </c>
    </row>
    <row r="2570" spans="1:2" ht="12.75">
      <c r="A2570" s="7">
        <v>12.835000038</v>
      </c>
      <c r="B2570" s="7">
        <v>-8.5860786438</v>
      </c>
    </row>
    <row r="2571" spans="1:2" ht="12.75">
      <c r="A2571" s="7">
        <v>12.840000153</v>
      </c>
      <c r="B2571" s="7">
        <v>-8.6446838379</v>
      </c>
    </row>
    <row r="2572" spans="1:2" ht="12.75">
      <c r="A2572" s="7">
        <v>12.844999313</v>
      </c>
      <c r="B2572" s="7">
        <v>-8.7619056702</v>
      </c>
    </row>
    <row r="2573" spans="1:2" ht="12.75">
      <c r="A2573" s="7">
        <v>12.849999428</v>
      </c>
      <c r="B2573" s="7">
        <v>-8.8205108643</v>
      </c>
    </row>
    <row r="2574" spans="1:2" ht="12.75">
      <c r="A2574" s="7">
        <v>12.854999542</v>
      </c>
      <c r="B2574" s="7">
        <v>-8.8791160583</v>
      </c>
    </row>
    <row r="2575" spans="1:2" ht="12.75">
      <c r="A2575" s="7">
        <v>12.859999657</v>
      </c>
      <c r="B2575" s="7">
        <v>-8.8791160583</v>
      </c>
    </row>
    <row r="2576" spans="1:2" ht="12.75">
      <c r="A2576" s="7">
        <v>12.864999771</v>
      </c>
      <c r="B2576" s="7">
        <v>-8.9963378906</v>
      </c>
    </row>
    <row r="2577" spans="1:2" ht="12.75">
      <c r="A2577" s="7">
        <v>12.869999886</v>
      </c>
      <c r="B2577" s="7">
        <v>-9.0549430847</v>
      </c>
    </row>
    <row r="2578" spans="1:2" ht="12.75">
      <c r="A2578" s="7">
        <v>12.875</v>
      </c>
      <c r="B2578" s="7">
        <v>-9.0549430847</v>
      </c>
    </row>
    <row r="2579" spans="1:2" ht="12.75">
      <c r="A2579" s="7">
        <v>12.880000114</v>
      </c>
      <c r="B2579" s="7">
        <v>-9.172164917</v>
      </c>
    </row>
    <row r="2580" spans="1:2" ht="12.75">
      <c r="A2580" s="7">
        <v>12.884999275</v>
      </c>
      <c r="B2580" s="7">
        <v>-9.172164917</v>
      </c>
    </row>
    <row r="2581" spans="1:2" ht="12.75">
      <c r="A2581" s="7">
        <v>12.88999939</v>
      </c>
      <c r="B2581" s="7">
        <v>-9.2307701111</v>
      </c>
    </row>
    <row r="2582" spans="1:2" ht="12.75">
      <c r="A2582" s="7">
        <v>12.894999504</v>
      </c>
      <c r="B2582" s="7">
        <v>-9.2893753052</v>
      </c>
    </row>
    <row r="2583" spans="1:2" ht="12.75">
      <c r="A2583" s="7">
        <v>12.899999619</v>
      </c>
      <c r="B2583" s="7">
        <v>-9.3479804993</v>
      </c>
    </row>
    <row r="2584" spans="1:2" ht="12.75">
      <c r="A2584" s="7">
        <v>12.904999733</v>
      </c>
      <c r="B2584" s="7">
        <v>-9.3479804993</v>
      </c>
    </row>
    <row r="2585" spans="1:2" ht="12.75">
      <c r="A2585" s="7">
        <v>12.909999847</v>
      </c>
      <c r="B2585" s="7">
        <v>-9.3479804993</v>
      </c>
    </row>
    <row r="2586" spans="1:2" ht="12.75">
      <c r="A2586" s="7">
        <v>12.914999962</v>
      </c>
      <c r="B2586" s="7">
        <v>-9.3479804993</v>
      </c>
    </row>
    <row r="2587" spans="1:2" ht="12.75">
      <c r="A2587" s="7">
        <v>12.920000076</v>
      </c>
      <c r="B2587" s="7">
        <v>-9.4065971375</v>
      </c>
    </row>
    <row r="2588" spans="1:2" ht="12.75">
      <c r="A2588" s="7">
        <v>12.924999237</v>
      </c>
      <c r="B2588" s="7">
        <v>-9.4065971375</v>
      </c>
    </row>
    <row r="2589" spans="1:2" ht="12.75">
      <c r="A2589" s="7">
        <v>12.929999352</v>
      </c>
      <c r="B2589" s="7">
        <v>-9.4065971375</v>
      </c>
    </row>
    <row r="2590" spans="1:2" ht="12.75">
      <c r="A2590" s="7">
        <v>12.934999466</v>
      </c>
      <c r="B2590" s="7">
        <v>-9.4065971375</v>
      </c>
    </row>
    <row r="2591" spans="1:2" ht="12.75">
      <c r="A2591" s="7">
        <v>12.93999958</v>
      </c>
      <c r="B2591" s="7">
        <v>-9.4065971375</v>
      </c>
    </row>
    <row r="2592" spans="1:2" ht="12.75">
      <c r="A2592" s="7">
        <v>12.944999695</v>
      </c>
      <c r="B2592" s="7">
        <v>-9.3479804993</v>
      </c>
    </row>
    <row r="2593" spans="1:2" ht="12.75">
      <c r="A2593" s="7">
        <v>12.949999809</v>
      </c>
      <c r="B2593" s="7">
        <v>-9.3479804993</v>
      </c>
    </row>
    <row r="2594" spans="1:2" ht="12.75">
      <c r="A2594" s="7">
        <v>12.954999924</v>
      </c>
      <c r="B2594" s="7">
        <v>-9.3479804993</v>
      </c>
    </row>
    <row r="2595" spans="1:2" ht="12.75">
      <c r="A2595" s="7">
        <v>12.960000038</v>
      </c>
      <c r="B2595" s="7">
        <v>-9.3479804993</v>
      </c>
    </row>
    <row r="2596" spans="1:2" ht="12.75">
      <c r="A2596" s="7">
        <v>12.965000153</v>
      </c>
      <c r="B2596" s="7">
        <v>-9.2893753052</v>
      </c>
    </row>
    <row r="2597" spans="1:2" ht="12.75">
      <c r="A2597" s="7">
        <v>12.969999313</v>
      </c>
      <c r="B2597" s="7">
        <v>-9.172164917</v>
      </c>
    </row>
    <row r="2598" spans="1:2" ht="12.75">
      <c r="A2598" s="7">
        <v>12.974999428</v>
      </c>
      <c r="B2598" s="7">
        <v>-8.9963378906</v>
      </c>
    </row>
    <row r="2599" spans="1:2" ht="12.75">
      <c r="A2599" s="7">
        <v>12.979999542</v>
      </c>
      <c r="B2599" s="7">
        <v>-8.7619056702</v>
      </c>
    </row>
    <row r="2600" spans="1:2" ht="12.75">
      <c r="A2600" s="7">
        <v>12.984999657</v>
      </c>
      <c r="B2600" s="7">
        <v>-8.4688682556</v>
      </c>
    </row>
    <row r="2601" spans="1:2" ht="12.75">
      <c r="A2601" s="7">
        <v>12.989999771</v>
      </c>
      <c r="B2601" s="7">
        <v>-8.175819397</v>
      </c>
    </row>
    <row r="2602" spans="1:2" ht="12.75">
      <c r="A2602" s="7">
        <v>12.994999886</v>
      </c>
      <c r="B2602" s="7">
        <v>-7.7069549561</v>
      </c>
    </row>
    <row r="2603" spans="1:2" ht="12.75">
      <c r="A2603" s="7">
        <v>13</v>
      </c>
      <c r="B2603" s="7">
        <v>-7.648349762</v>
      </c>
    </row>
    <row r="2604" spans="1:2" ht="12.75">
      <c r="A2604" s="7">
        <v>13.005000114</v>
      </c>
      <c r="B2604" s="7">
        <v>-7.5311393738</v>
      </c>
    </row>
    <row r="2605" spans="1:2" ht="12.75">
      <c r="A2605" s="7">
        <v>13.009999275</v>
      </c>
      <c r="B2605" s="7">
        <v>-7.4725227356</v>
      </c>
    </row>
    <row r="2606" spans="1:2" ht="12.75">
      <c r="A2606" s="7">
        <v>13.01499939</v>
      </c>
      <c r="B2606" s="7">
        <v>-7.3553123474</v>
      </c>
    </row>
    <row r="2607" spans="1:2" ht="12.75">
      <c r="A2607" s="7">
        <v>13.019999504</v>
      </c>
      <c r="B2607" s="7">
        <v>-7.3553123474</v>
      </c>
    </row>
    <row r="2608" spans="1:2" ht="12.75">
      <c r="A2608" s="7">
        <v>13.024999619</v>
      </c>
      <c r="B2608" s="7">
        <v>-7.2967071533</v>
      </c>
    </row>
    <row r="2609" spans="1:2" ht="12.75">
      <c r="A2609" s="7">
        <v>13.029999733</v>
      </c>
      <c r="B2609" s="7">
        <v>-7.2380905151</v>
      </c>
    </row>
    <row r="2610" spans="1:2" ht="12.75">
      <c r="A2610" s="7">
        <v>13.034999847</v>
      </c>
      <c r="B2610" s="7">
        <v>-7.120880127</v>
      </c>
    </row>
    <row r="2611" spans="1:2" ht="12.75">
      <c r="A2611" s="7">
        <v>13.039999962</v>
      </c>
      <c r="B2611" s="7">
        <v>-7.0622749329</v>
      </c>
    </row>
    <row r="2612" spans="1:2" ht="12.75">
      <c r="A2612" s="7">
        <v>13.045000076</v>
      </c>
      <c r="B2612" s="7">
        <v>-6.9450531006</v>
      </c>
    </row>
    <row r="2613" spans="1:2" ht="12.75">
      <c r="A2613" s="7">
        <v>13.049999237</v>
      </c>
      <c r="B2613" s="7">
        <v>-6.8864479065</v>
      </c>
    </row>
    <row r="2614" spans="1:2" ht="12.75">
      <c r="A2614" s="7">
        <v>13.054999351</v>
      </c>
      <c r="B2614" s="7">
        <v>-6.7692260742</v>
      </c>
    </row>
    <row r="2615" spans="1:2" ht="12.75">
      <c r="A2615" s="7">
        <v>13.059999466</v>
      </c>
      <c r="B2615" s="7">
        <v>-6.7692260742</v>
      </c>
    </row>
    <row r="2616" spans="1:2" ht="12.75">
      <c r="A2616" s="7">
        <v>13.06499958</v>
      </c>
      <c r="B2616" s="7">
        <v>-6.8278427124</v>
      </c>
    </row>
    <row r="2617" spans="1:2" ht="12.75">
      <c r="A2617" s="7">
        <v>13.069999695</v>
      </c>
      <c r="B2617" s="7">
        <v>-6.5934104919</v>
      </c>
    </row>
    <row r="2618" spans="1:2" ht="12.75">
      <c r="A2618" s="7">
        <v>13.074999809</v>
      </c>
      <c r="B2618" s="7">
        <v>-6.4175834656</v>
      </c>
    </row>
    <row r="2619" spans="1:2" ht="12.75">
      <c r="A2619" s="7">
        <v>13.079999924</v>
      </c>
      <c r="B2619" s="7">
        <v>-6.3003616333</v>
      </c>
    </row>
    <row r="2620" spans="1:2" ht="12.75">
      <c r="A2620" s="7">
        <v>13.085000038</v>
      </c>
      <c r="B2620" s="7">
        <v>-6.124546051</v>
      </c>
    </row>
    <row r="2621" spans="1:2" ht="12.75">
      <c r="A2621" s="7">
        <v>13.090000153</v>
      </c>
      <c r="B2621" s="7">
        <v>-6.0073242188</v>
      </c>
    </row>
    <row r="2622" spans="1:2" ht="12.75">
      <c r="A2622" s="7">
        <v>13.094999313</v>
      </c>
      <c r="B2622" s="7">
        <v>-5.8314971924</v>
      </c>
    </row>
    <row r="2623" spans="1:2" ht="12.75">
      <c r="A2623" s="7">
        <v>13.099999428</v>
      </c>
      <c r="B2623" s="7">
        <v>-5.7142868042</v>
      </c>
    </row>
    <row r="2624" spans="1:2" ht="12.75">
      <c r="A2624" s="7">
        <v>13.104999542</v>
      </c>
      <c r="B2624" s="7">
        <v>-5.5970649719</v>
      </c>
    </row>
    <row r="2625" spans="1:2" ht="12.75">
      <c r="A2625" s="7">
        <v>13.109999657</v>
      </c>
      <c r="B2625" s="7">
        <v>-5.5384597778</v>
      </c>
    </row>
    <row r="2626" spans="1:2" ht="12.75">
      <c r="A2626" s="7">
        <v>13.114999771</v>
      </c>
      <c r="B2626" s="7">
        <v>-5.4212493896</v>
      </c>
    </row>
    <row r="2627" spans="1:2" ht="12.75">
      <c r="A2627" s="7">
        <v>13.119999886</v>
      </c>
      <c r="B2627" s="7">
        <v>-5.2454223633</v>
      </c>
    </row>
    <row r="2628" spans="1:2" ht="12.75">
      <c r="A2628" s="7">
        <v>13.125</v>
      </c>
      <c r="B2628" s="7">
        <v>-5.128200531</v>
      </c>
    </row>
    <row r="2629" spans="1:2" ht="12.75">
      <c r="A2629" s="7">
        <v>13.130000114</v>
      </c>
      <c r="B2629" s="7">
        <v>-5.0695953369</v>
      </c>
    </row>
    <row r="2630" spans="1:2" ht="12.75">
      <c r="A2630" s="7">
        <v>13.134999275</v>
      </c>
      <c r="B2630" s="7">
        <v>-4.8351631165</v>
      </c>
    </row>
    <row r="2631" spans="1:2" ht="12.75">
      <c r="A2631" s="7">
        <v>13.13999939</v>
      </c>
      <c r="B2631" s="7">
        <v>-4.6593360901</v>
      </c>
    </row>
    <row r="2632" spans="1:2" ht="12.75">
      <c r="A2632" s="7">
        <v>13.144999504</v>
      </c>
      <c r="B2632" s="7">
        <v>-4.5421257019</v>
      </c>
    </row>
    <row r="2633" spans="1:2" ht="12.75">
      <c r="A2633" s="7">
        <v>13.149999619</v>
      </c>
      <c r="B2633" s="7">
        <v>-4.4835205078</v>
      </c>
    </row>
    <row r="2634" spans="1:2" ht="12.75">
      <c r="A2634" s="7">
        <v>13.154999733</v>
      </c>
      <c r="B2634" s="7">
        <v>-4.3662986755</v>
      </c>
    </row>
    <row r="2635" spans="1:2" ht="12.75">
      <c r="A2635" s="7">
        <v>13.159999847</v>
      </c>
      <c r="B2635" s="7">
        <v>-4.2490882874</v>
      </c>
    </row>
    <row r="2636" spans="1:2" ht="12.75">
      <c r="A2636" s="7">
        <v>13.164999962</v>
      </c>
      <c r="B2636" s="7">
        <v>-4.0146560669</v>
      </c>
    </row>
    <row r="2637" spans="1:2" ht="12.75">
      <c r="A2637" s="7">
        <v>13.170000076</v>
      </c>
      <c r="B2637" s="7">
        <v>-3.8388290405</v>
      </c>
    </row>
    <row r="2638" spans="1:2" ht="12.75">
      <c r="A2638" s="7">
        <v>13.174999237</v>
      </c>
      <c r="B2638" s="7">
        <v>-3.7216072083</v>
      </c>
    </row>
    <row r="2639" spans="1:2" ht="12.75">
      <c r="A2639" s="7">
        <v>13.179999352</v>
      </c>
      <c r="B2639" s="7">
        <v>-3.6043968201</v>
      </c>
    </row>
    <row r="2640" spans="1:2" ht="12.75">
      <c r="A2640" s="7">
        <v>13.184999466</v>
      </c>
      <c r="B2640" s="7">
        <v>-3.3113594055</v>
      </c>
    </row>
    <row r="2641" spans="1:2" ht="12.75">
      <c r="A2641" s="7">
        <v>13.18999958</v>
      </c>
      <c r="B2641" s="7">
        <v>-3.1355323792</v>
      </c>
    </row>
    <row r="2642" spans="1:2" ht="12.75">
      <c r="A2642" s="7">
        <v>13.194999695</v>
      </c>
      <c r="B2642" s="7">
        <v>-2.9597053528</v>
      </c>
    </row>
    <row r="2643" spans="1:2" ht="12.75">
      <c r="A2643" s="7">
        <v>13.199999809</v>
      </c>
      <c r="B2643" s="7">
        <v>-2.8424949646</v>
      </c>
    </row>
    <row r="2644" spans="1:2" ht="12.75">
      <c r="A2644" s="7">
        <v>13.204999924</v>
      </c>
      <c r="B2644" s="7">
        <v>-2.6666679382</v>
      </c>
    </row>
    <row r="2645" spans="1:2" ht="12.75">
      <c r="A2645" s="7">
        <v>13.210000038</v>
      </c>
      <c r="B2645" s="7">
        <v>-2.4322357178</v>
      </c>
    </row>
    <row r="2646" spans="1:2" ht="12.75">
      <c r="A2646" s="7">
        <v>13.215000153</v>
      </c>
      <c r="B2646" s="7">
        <v>-2.2564086914</v>
      </c>
    </row>
    <row r="2647" spans="1:2" ht="12.75">
      <c r="A2647" s="7">
        <v>13.219999313</v>
      </c>
      <c r="B2647" s="7">
        <v>-2.1391983032</v>
      </c>
    </row>
    <row r="2648" spans="1:2" ht="12.75">
      <c r="A2648" s="7">
        <v>13.224999428</v>
      </c>
      <c r="B2648" s="7">
        <v>-2.0219764709</v>
      </c>
    </row>
    <row r="2649" spans="1:2" ht="12.75">
      <c r="A2649" s="7">
        <v>13.229999542</v>
      </c>
      <c r="B2649" s="7">
        <v>-1.7875442505</v>
      </c>
    </row>
    <row r="2650" spans="1:2" ht="12.75">
      <c r="A2650" s="7">
        <v>13.234999657</v>
      </c>
      <c r="B2650" s="7">
        <v>-1.6117172241</v>
      </c>
    </row>
    <row r="2651" spans="1:2" ht="12.75">
      <c r="A2651" s="7">
        <v>13.239999771</v>
      </c>
      <c r="B2651" s="7">
        <v>-1.4945068359</v>
      </c>
    </row>
    <row r="2652" spans="1:2" ht="12.75">
      <c r="A2652" s="7">
        <v>13.244999886</v>
      </c>
      <c r="B2652" s="7">
        <v>-1.3186798096</v>
      </c>
    </row>
    <row r="2653" spans="1:2" ht="12.75">
      <c r="A2653" s="7">
        <v>13.25</v>
      </c>
      <c r="B2653" s="7">
        <v>-1.1428527832</v>
      </c>
    </row>
    <row r="2654" spans="1:2" ht="12.75">
      <c r="A2654" s="7">
        <v>13.255000114</v>
      </c>
      <c r="B2654" s="7">
        <v>-0.96703720093</v>
      </c>
    </row>
    <row r="2655" spans="1:2" ht="12.75">
      <c r="A2655" s="7">
        <v>13.259999275</v>
      </c>
      <c r="B2655" s="7">
        <v>-0.73260498047</v>
      </c>
    </row>
    <row r="2656" spans="1:2" ht="12.75">
      <c r="A2656" s="7">
        <v>13.26499939</v>
      </c>
      <c r="B2656" s="7">
        <v>-0.49817276001</v>
      </c>
    </row>
    <row r="2657" spans="1:2" ht="12.75">
      <c r="A2657" s="7">
        <v>13.269999504</v>
      </c>
      <c r="B2657" s="7">
        <v>-0.32234573364</v>
      </c>
    </row>
    <row r="2658" spans="1:2" ht="12.75">
      <c r="A2658" s="7">
        <v>13.274999619</v>
      </c>
      <c r="B2658" s="7">
        <v>-0.08791351318</v>
      </c>
    </row>
    <row r="2659" spans="1:2" ht="12.75">
      <c r="A2659" s="7">
        <v>13.279999733</v>
      </c>
      <c r="B2659" s="7">
        <v>0.08791351318</v>
      </c>
    </row>
    <row r="2660" spans="1:2" ht="12.75">
      <c r="A2660" s="7">
        <v>13.284999847</v>
      </c>
      <c r="B2660" s="7">
        <v>0.32234573364</v>
      </c>
    </row>
    <row r="2661" spans="1:2" ht="12.75">
      <c r="A2661" s="7">
        <v>13.289999962</v>
      </c>
      <c r="B2661" s="7">
        <v>0.49817276001</v>
      </c>
    </row>
    <row r="2662" spans="1:2" ht="12.75">
      <c r="A2662" s="7">
        <v>13.295000076</v>
      </c>
      <c r="B2662" s="7">
        <v>0.73260498047</v>
      </c>
    </row>
    <row r="2663" spans="1:2" ht="12.75">
      <c r="A2663" s="7">
        <v>13.299999237</v>
      </c>
      <c r="B2663" s="7">
        <v>0.84981536865</v>
      </c>
    </row>
    <row r="2664" spans="1:2" ht="12.75">
      <c r="A2664" s="7">
        <v>13.304999351</v>
      </c>
      <c r="B2664" s="7">
        <v>0.96703720093</v>
      </c>
    </row>
    <row r="2665" spans="1:2" ht="12.75">
      <c r="A2665" s="7">
        <v>13.309999466</v>
      </c>
      <c r="B2665" s="7">
        <v>1.0842475891</v>
      </c>
    </row>
    <row r="2666" spans="1:2" ht="12.75">
      <c r="A2666" s="7">
        <v>13.31499958</v>
      </c>
      <c r="B2666" s="7">
        <v>1.3186798096</v>
      </c>
    </row>
    <row r="2667" spans="1:2" ht="12.75">
      <c r="A2667" s="7">
        <v>13.319999695</v>
      </c>
      <c r="B2667" s="7">
        <v>1.55311203</v>
      </c>
    </row>
    <row r="2668" spans="1:2" ht="12.75">
      <c r="A2668" s="7">
        <v>13.324999809</v>
      </c>
      <c r="B2668" s="7">
        <v>1.7289390564</v>
      </c>
    </row>
    <row r="2669" spans="1:2" ht="12.75">
      <c r="A2669" s="7">
        <v>13.329999924</v>
      </c>
      <c r="B2669" s="7">
        <v>1.9633712769</v>
      </c>
    </row>
    <row r="2670" spans="1:2" ht="12.75">
      <c r="A2670" s="7">
        <v>13.335000038</v>
      </c>
      <c r="B2670" s="7">
        <v>2.1978034973</v>
      </c>
    </row>
    <row r="2671" spans="1:2" ht="12.75">
      <c r="A2671" s="7">
        <v>13.340000153</v>
      </c>
      <c r="B2671" s="7">
        <v>2.3736305237</v>
      </c>
    </row>
    <row r="2672" spans="1:2" ht="12.75">
      <c r="A2672" s="7">
        <v>13.344999313</v>
      </c>
      <c r="B2672" s="7">
        <v>2.549446106</v>
      </c>
    </row>
    <row r="2673" spans="1:2" ht="12.75">
      <c r="A2673" s="7">
        <v>13.349999428</v>
      </c>
      <c r="B2673" s="7">
        <v>2.6666679382</v>
      </c>
    </row>
    <row r="2674" spans="1:2" ht="12.75">
      <c r="A2674" s="7">
        <v>13.354999542</v>
      </c>
      <c r="B2674" s="7">
        <v>3.0183105469</v>
      </c>
    </row>
    <row r="2675" spans="1:2" ht="12.75">
      <c r="A2675" s="7">
        <v>13.359999657</v>
      </c>
      <c r="B2675" s="7">
        <v>3.1941375732</v>
      </c>
    </row>
    <row r="2676" spans="1:2" ht="12.75">
      <c r="A2676" s="7">
        <v>13.364999771</v>
      </c>
      <c r="B2676" s="7">
        <v>3.3699645996</v>
      </c>
    </row>
    <row r="2677" spans="1:2" ht="12.75">
      <c r="A2677" s="7">
        <v>13.369999886</v>
      </c>
      <c r="B2677" s="7">
        <v>3.545791626</v>
      </c>
    </row>
    <row r="2678" spans="1:2" ht="12.75">
      <c r="A2678" s="7">
        <v>13.375</v>
      </c>
      <c r="B2678" s="7">
        <v>3.7802238464</v>
      </c>
    </row>
    <row r="2679" spans="1:2" ht="12.75">
      <c r="A2679" s="7">
        <v>13.380000114</v>
      </c>
      <c r="B2679" s="7">
        <v>3.8974342346</v>
      </c>
    </row>
    <row r="2680" spans="1:2" ht="12.75">
      <c r="A2680" s="7">
        <v>13.384999275</v>
      </c>
      <c r="B2680" s="7">
        <v>4.1318664551</v>
      </c>
    </row>
    <row r="2681" spans="1:2" ht="12.75">
      <c r="A2681" s="7">
        <v>13.38999939</v>
      </c>
      <c r="B2681" s="7">
        <v>4.2490882874</v>
      </c>
    </row>
    <row r="2682" spans="1:2" ht="12.75">
      <c r="A2682" s="7">
        <v>13.394999504</v>
      </c>
      <c r="B2682" s="7">
        <v>4.4249038696</v>
      </c>
    </row>
    <row r="2683" spans="1:2" ht="12.75">
      <c r="A2683" s="7">
        <v>13.399999619</v>
      </c>
      <c r="B2683" s="7">
        <v>4.600730896</v>
      </c>
    </row>
    <row r="2684" spans="1:2" ht="12.75">
      <c r="A2684" s="7">
        <v>13.404999733</v>
      </c>
      <c r="B2684" s="7">
        <v>4.6593360901</v>
      </c>
    </row>
    <row r="2685" spans="1:2" ht="12.75">
      <c r="A2685" s="7">
        <v>13.409999847</v>
      </c>
      <c r="B2685" s="7">
        <v>4.8937683105</v>
      </c>
    </row>
    <row r="2686" spans="1:2" ht="12.75">
      <c r="A2686" s="7">
        <v>13.414999962</v>
      </c>
      <c r="B2686" s="7">
        <v>5.0109901428</v>
      </c>
    </row>
    <row r="2687" spans="1:2" ht="12.75">
      <c r="A2687" s="7">
        <v>13.420000076</v>
      </c>
      <c r="B2687" s="7">
        <v>5.128200531</v>
      </c>
    </row>
    <row r="2688" spans="1:2" ht="12.75">
      <c r="A2688" s="7">
        <v>13.424999237</v>
      </c>
      <c r="B2688" s="7">
        <v>5.2454223633</v>
      </c>
    </row>
    <row r="2689" spans="1:2" ht="12.75">
      <c r="A2689" s="7">
        <v>13.429999352</v>
      </c>
      <c r="B2689" s="7">
        <v>5.3626327515</v>
      </c>
    </row>
    <row r="2690" spans="1:2" ht="12.75">
      <c r="A2690" s="7">
        <v>13.434999466</v>
      </c>
      <c r="B2690" s="7">
        <v>5.4798545837</v>
      </c>
    </row>
    <row r="2691" spans="1:2" ht="12.75">
      <c r="A2691" s="7">
        <v>13.43999958</v>
      </c>
      <c r="B2691" s="7">
        <v>5.7142868042</v>
      </c>
    </row>
    <row r="2692" spans="1:2" ht="12.75">
      <c r="A2692" s="7">
        <v>13.444999695</v>
      </c>
      <c r="B2692" s="7">
        <v>5.8901138306</v>
      </c>
    </row>
    <row r="2693" spans="1:2" ht="12.75">
      <c r="A2693" s="7">
        <v>13.449999809</v>
      </c>
      <c r="B2693" s="7">
        <v>6.124546051</v>
      </c>
    </row>
    <row r="2694" spans="1:2" ht="12.75">
      <c r="A2694" s="7">
        <v>13.454999924</v>
      </c>
      <c r="B2694" s="7">
        <v>6.3003616333</v>
      </c>
    </row>
    <row r="2695" spans="1:2" ht="12.75">
      <c r="A2695" s="7">
        <v>13.460000038</v>
      </c>
      <c r="B2695" s="7">
        <v>6.2417564392</v>
      </c>
    </row>
    <row r="2696" spans="1:2" ht="12.75">
      <c r="A2696" s="7">
        <v>13.465000153</v>
      </c>
      <c r="B2696" s="7">
        <v>6.4175834656</v>
      </c>
    </row>
    <row r="2697" spans="1:2" ht="12.75">
      <c r="A2697" s="7">
        <v>13.469999313</v>
      </c>
      <c r="B2697" s="7">
        <v>6.5347938538</v>
      </c>
    </row>
    <row r="2698" spans="1:2" ht="12.75">
      <c r="A2698" s="7">
        <v>13.474999428</v>
      </c>
      <c r="B2698" s="7">
        <v>6.7692260742</v>
      </c>
    </row>
    <row r="2699" spans="1:2" ht="12.75">
      <c r="A2699" s="7">
        <v>13.479999542</v>
      </c>
      <c r="B2699" s="7">
        <v>6.8864479065</v>
      </c>
    </row>
    <row r="2700" spans="1:2" ht="12.75">
      <c r="A2700" s="7">
        <v>13.484999657</v>
      </c>
      <c r="B2700" s="7">
        <v>7.0622749329</v>
      </c>
    </row>
    <row r="2701" spans="1:2" ht="12.75">
      <c r="A2701" s="7">
        <v>13.489999771</v>
      </c>
      <c r="B2701" s="7">
        <v>7.179485321</v>
      </c>
    </row>
    <row r="2702" spans="1:2" ht="12.75">
      <c r="A2702" s="7">
        <v>13.494999886</v>
      </c>
      <c r="B2702" s="7">
        <v>7.2380905151</v>
      </c>
    </row>
    <row r="2703" spans="1:2" ht="12.75">
      <c r="A2703" s="7">
        <v>13.5</v>
      </c>
      <c r="B2703" s="7">
        <v>7.3553123474</v>
      </c>
    </row>
    <row r="2704" spans="1:2" ht="12.75">
      <c r="A2704" s="7">
        <v>13.505000114</v>
      </c>
      <c r="B2704" s="7">
        <v>7.4139175415</v>
      </c>
    </row>
    <row r="2705" spans="1:2" ht="12.75">
      <c r="A2705" s="7">
        <v>13.509999275</v>
      </c>
      <c r="B2705" s="7">
        <v>7.5311393738</v>
      </c>
    </row>
    <row r="2706" spans="1:2" ht="12.75">
      <c r="A2706" s="7">
        <v>13.51499939</v>
      </c>
      <c r="B2706" s="7">
        <v>7.648349762</v>
      </c>
    </row>
    <row r="2707" spans="1:2" ht="12.75">
      <c r="A2707" s="7">
        <v>13.519999504</v>
      </c>
      <c r="B2707" s="7">
        <v>7.7069549561</v>
      </c>
    </row>
    <row r="2708" spans="1:2" ht="12.75">
      <c r="A2708" s="7">
        <v>13.524999619</v>
      </c>
      <c r="B2708" s="7">
        <v>7.8241767883</v>
      </c>
    </row>
    <row r="2709" spans="1:2" ht="12.75">
      <c r="A2709" s="7">
        <v>13.529999733</v>
      </c>
      <c r="B2709" s="7">
        <v>7.9413871765</v>
      </c>
    </row>
    <row r="2710" spans="1:2" ht="12.75">
      <c r="A2710" s="7">
        <v>13.534999847</v>
      </c>
      <c r="B2710" s="7">
        <v>8.0000038147</v>
      </c>
    </row>
    <row r="2711" spans="1:2" ht="12.75">
      <c r="A2711" s="7">
        <v>13.539999962</v>
      </c>
      <c r="B2711" s="7">
        <v>8.175819397</v>
      </c>
    </row>
    <row r="2712" spans="1:2" ht="12.75">
      <c r="A2712" s="7">
        <v>13.545000076</v>
      </c>
      <c r="B2712" s="7">
        <v>8.2344360352</v>
      </c>
    </row>
    <row r="2713" spans="1:2" ht="12.75">
      <c r="A2713" s="7">
        <v>13.549999237</v>
      </c>
      <c r="B2713" s="7">
        <v>8.3516464233</v>
      </c>
    </row>
    <row r="2714" spans="1:2" ht="12.75">
      <c r="A2714" s="7">
        <v>13.554999352</v>
      </c>
      <c r="B2714" s="7">
        <v>8.3516464233</v>
      </c>
    </row>
    <row r="2715" spans="1:2" ht="12.75">
      <c r="A2715" s="7">
        <v>13.559999466</v>
      </c>
      <c r="B2715" s="7">
        <v>8.4688682556</v>
      </c>
    </row>
    <row r="2716" spans="1:2" ht="12.75">
      <c r="A2716" s="7">
        <v>13.56499958</v>
      </c>
      <c r="B2716" s="7">
        <v>8.5274734497</v>
      </c>
    </row>
    <row r="2717" spans="1:2" ht="12.75">
      <c r="A2717" s="7">
        <v>13.569999695</v>
      </c>
      <c r="B2717" s="7">
        <v>8.5860786438</v>
      </c>
    </row>
    <row r="2718" spans="1:2" ht="12.75">
      <c r="A2718" s="7">
        <v>13.574999809</v>
      </c>
      <c r="B2718" s="7">
        <v>8.6446838379</v>
      </c>
    </row>
    <row r="2719" spans="1:2" ht="12.75">
      <c r="A2719" s="7">
        <v>13.579999924</v>
      </c>
      <c r="B2719" s="7">
        <v>8.6446838379</v>
      </c>
    </row>
    <row r="2720" spans="1:2" ht="12.75">
      <c r="A2720" s="7">
        <v>13.585000038</v>
      </c>
      <c r="B2720" s="7">
        <v>8.7033004761</v>
      </c>
    </row>
    <row r="2721" spans="1:2" ht="12.75">
      <c r="A2721" s="7">
        <v>13.590000153</v>
      </c>
      <c r="B2721" s="7">
        <v>8.7033004761</v>
      </c>
    </row>
    <row r="2722" spans="1:2" ht="12.75">
      <c r="A2722" s="7">
        <v>13.594999313</v>
      </c>
      <c r="B2722" s="7">
        <v>8.7619056702</v>
      </c>
    </row>
    <row r="2723" spans="1:2" ht="12.75">
      <c r="A2723" s="7">
        <v>13.599999428</v>
      </c>
      <c r="B2723" s="7">
        <v>8.8205108643</v>
      </c>
    </row>
    <row r="2724" spans="1:2" ht="12.75">
      <c r="A2724" s="7">
        <v>13.604999542</v>
      </c>
      <c r="B2724" s="7">
        <v>8.8791160583</v>
      </c>
    </row>
    <row r="2725" spans="1:2" ht="12.75">
      <c r="A2725" s="7">
        <v>13.609999657</v>
      </c>
      <c r="B2725" s="7">
        <v>8.9377326965</v>
      </c>
    </row>
    <row r="2726" spans="1:2" ht="12.75">
      <c r="A2726" s="7">
        <v>13.614999771</v>
      </c>
      <c r="B2726" s="7">
        <v>8.9963378906</v>
      </c>
    </row>
    <row r="2727" spans="1:2" ht="12.75">
      <c r="A2727" s="7">
        <v>13.619999886</v>
      </c>
      <c r="B2727" s="7">
        <v>8.9963378906</v>
      </c>
    </row>
    <row r="2728" spans="1:2" ht="12.75">
      <c r="A2728" s="7">
        <v>13.625</v>
      </c>
      <c r="B2728" s="7">
        <v>9.0549430847</v>
      </c>
    </row>
    <row r="2729" spans="1:2" ht="12.75">
      <c r="A2729" s="7">
        <v>13.630000114</v>
      </c>
      <c r="B2729" s="7">
        <v>9.0549430847</v>
      </c>
    </row>
    <row r="2730" spans="1:2" ht="12.75">
      <c r="A2730" s="7">
        <v>13.634999275</v>
      </c>
      <c r="B2730" s="7">
        <v>9.1135482788</v>
      </c>
    </row>
    <row r="2731" spans="1:2" ht="12.75">
      <c r="A2731" s="7">
        <v>13.63999939</v>
      </c>
      <c r="B2731" s="7">
        <v>9.1135482788</v>
      </c>
    </row>
    <row r="2732" spans="1:2" ht="12.75">
      <c r="A2732" s="7">
        <v>13.644999504</v>
      </c>
      <c r="B2732" s="7">
        <v>9.172164917</v>
      </c>
    </row>
    <row r="2733" spans="1:2" ht="12.75">
      <c r="A2733" s="7">
        <v>13.649999619</v>
      </c>
      <c r="B2733" s="7">
        <v>9.1135482788</v>
      </c>
    </row>
    <row r="2734" spans="1:2" ht="12.75">
      <c r="A2734" s="7">
        <v>13.654999733</v>
      </c>
      <c r="B2734" s="7">
        <v>9.172164917</v>
      </c>
    </row>
    <row r="2735" spans="1:2" ht="12.75">
      <c r="A2735" s="7">
        <v>13.659999847</v>
      </c>
      <c r="B2735" s="7">
        <v>9.172164917</v>
      </c>
    </row>
    <row r="2736" spans="1:2" ht="12.75">
      <c r="A2736" s="7">
        <v>13.664999962</v>
      </c>
      <c r="B2736" s="7">
        <v>9.172164917</v>
      </c>
    </row>
    <row r="2737" spans="1:2" ht="12.75">
      <c r="A2737" s="7">
        <v>13.670000076</v>
      </c>
      <c r="B2737" s="7">
        <v>9.172164917</v>
      </c>
    </row>
    <row r="2738" spans="1:2" ht="12.75">
      <c r="A2738" s="7">
        <v>13.674999237</v>
      </c>
      <c r="B2738" s="7">
        <v>9.172164917</v>
      </c>
    </row>
    <row r="2739" spans="1:2" ht="12.75">
      <c r="A2739" s="7">
        <v>13.679999351</v>
      </c>
      <c r="B2739" s="7">
        <v>9.172164917</v>
      </c>
    </row>
    <row r="2740" spans="1:2" ht="12.75">
      <c r="A2740" s="7">
        <v>13.684999466</v>
      </c>
      <c r="B2740" s="7">
        <v>9.172164917</v>
      </c>
    </row>
    <row r="2741" spans="1:2" ht="12.75">
      <c r="A2741" s="7">
        <v>13.68999958</v>
      </c>
      <c r="B2741" s="7">
        <v>9.0549430847</v>
      </c>
    </row>
    <row r="2742" spans="1:2" ht="12.75">
      <c r="A2742" s="7">
        <v>13.694999695</v>
      </c>
      <c r="B2742" s="7">
        <v>9.1135482788</v>
      </c>
    </row>
    <row r="2743" spans="1:2" ht="12.75">
      <c r="A2743" s="7">
        <v>13.699999809</v>
      </c>
      <c r="B2743" s="7">
        <v>8.9377326965</v>
      </c>
    </row>
    <row r="2744" spans="1:2" ht="12.75">
      <c r="A2744" s="7">
        <v>13.704999924</v>
      </c>
      <c r="B2744" s="7">
        <v>8.7619056702</v>
      </c>
    </row>
    <row r="2745" spans="1:2" ht="12.75">
      <c r="A2745" s="7">
        <v>13.710000038</v>
      </c>
      <c r="B2745" s="7">
        <v>8.4688682556</v>
      </c>
    </row>
    <row r="2746" spans="1:2" ht="12.75">
      <c r="A2746" s="7">
        <v>13.715000153</v>
      </c>
      <c r="B2746" s="7">
        <v>8.2344360352</v>
      </c>
    </row>
    <row r="2747" spans="1:2" ht="12.75">
      <c r="A2747" s="7">
        <v>13.719999313</v>
      </c>
      <c r="B2747" s="7">
        <v>8.0000038147</v>
      </c>
    </row>
    <row r="2748" spans="1:2" ht="12.75">
      <c r="A2748" s="7">
        <v>13.724999428</v>
      </c>
      <c r="B2748" s="7">
        <v>7.7655715942</v>
      </c>
    </row>
    <row r="2749" spans="1:2" ht="12.75">
      <c r="A2749" s="7">
        <v>13.729999542</v>
      </c>
      <c r="B2749" s="7">
        <v>7.7069549561</v>
      </c>
    </row>
    <row r="2750" spans="1:2" ht="12.75">
      <c r="A2750" s="7">
        <v>13.734999657</v>
      </c>
      <c r="B2750" s="7">
        <v>7.648349762</v>
      </c>
    </row>
    <row r="2751" spans="1:2" ht="12.75">
      <c r="A2751" s="7">
        <v>13.739999771</v>
      </c>
      <c r="B2751" s="7">
        <v>7.5311393738</v>
      </c>
    </row>
    <row r="2752" spans="1:2" ht="12.75">
      <c r="A2752" s="7">
        <v>13.744999886</v>
      </c>
      <c r="B2752" s="7">
        <v>7.5311393738</v>
      </c>
    </row>
    <row r="2753" spans="1:2" ht="12.75">
      <c r="A2753" s="7">
        <v>13.75</v>
      </c>
      <c r="B2753" s="7">
        <v>7.4725227356</v>
      </c>
    </row>
    <row r="2754" spans="1:2" ht="12.75">
      <c r="A2754" s="7">
        <v>13.755000114</v>
      </c>
      <c r="B2754" s="7">
        <v>7.4139175415</v>
      </c>
    </row>
    <row r="2755" spans="1:2" ht="12.75">
      <c r="A2755" s="7">
        <v>13.759999275</v>
      </c>
      <c r="B2755" s="7">
        <v>7.3553123474</v>
      </c>
    </row>
    <row r="2756" spans="1:2" ht="12.75">
      <c r="A2756" s="7">
        <v>13.76499939</v>
      </c>
      <c r="B2756" s="7">
        <v>7.120880127</v>
      </c>
    </row>
    <row r="2757" spans="1:2" ht="12.75">
      <c r="A2757" s="7">
        <v>13.769999504</v>
      </c>
      <c r="B2757" s="7">
        <v>7.0036582947</v>
      </c>
    </row>
    <row r="2758" spans="1:2" ht="12.75">
      <c r="A2758" s="7">
        <v>13.774999619</v>
      </c>
      <c r="B2758" s="7">
        <v>6.8864479065</v>
      </c>
    </row>
    <row r="2759" spans="1:2" ht="12.75">
      <c r="A2759" s="7">
        <v>13.779999733</v>
      </c>
      <c r="B2759" s="7">
        <v>6.7692260742</v>
      </c>
    </row>
    <row r="2760" spans="1:2" ht="12.75">
      <c r="A2760" s="7">
        <v>13.784999847</v>
      </c>
      <c r="B2760" s="7">
        <v>6.7106208801</v>
      </c>
    </row>
    <row r="2761" spans="1:2" ht="12.75">
      <c r="A2761" s="7">
        <v>13.789999962</v>
      </c>
      <c r="B2761" s="7">
        <v>6.5934104919</v>
      </c>
    </row>
    <row r="2762" spans="1:2" ht="12.75">
      <c r="A2762" s="7">
        <v>13.795000076</v>
      </c>
      <c r="B2762" s="7">
        <v>6.4175834656</v>
      </c>
    </row>
    <row r="2763" spans="1:2" ht="12.75">
      <c r="A2763" s="7">
        <v>13.799999237</v>
      </c>
      <c r="B2763" s="7">
        <v>6.3003616333</v>
      </c>
    </row>
    <row r="2764" spans="1:2" ht="12.75">
      <c r="A2764" s="7">
        <v>13.804999352</v>
      </c>
      <c r="B2764" s="7">
        <v>6.2417564392</v>
      </c>
    </row>
    <row r="2765" spans="1:2" ht="12.75">
      <c r="A2765" s="7">
        <v>13.809999466</v>
      </c>
      <c r="B2765" s="7">
        <v>6.1831512451</v>
      </c>
    </row>
    <row r="2766" spans="1:2" ht="12.75">
      <c r="A2766" s="7">
        <v>13.81499958</v>
      </c>
      <c r="B2766" s="7">
        <v>6.124546051</v>
      </c>
    </row>
    <row r="2767" spans="1:2" ht="12.75">
      <c r="A2767" s="7">
        <v>13.819999695</v>
      </c>
      <c r="B2767" s="7">
        <v>6.0073242188</v>
      </c>
    </row>
    <row r="2768" spans="1:2" ht="12.75">
      <c r="A2768" s="7">
        <v>13.824999809</v>
      </c>
      <c r="B2768" s="7">
        <v>5.8901138306</v>
      </c>
    </row>
    <row r="2769" spans="1:2" ht="12.75">
      <c r="A2769" s="7">
        <v>13.829999924</v>
      </c>
      <c r="B2769" s="7">
        <v>5.8314971924</v>
      </c>
    </row>
    <row r="2770" spans="1:2" ht="12.75">
      <c r="A2770" s="7">
        <v>13.835000038</v>
      </c>
      <c r="B2770" s="7">
        <v>5.7728919983</v>
      </c>
    </row>
    <row r="2771" spans="1:2" ht="12.75">
      <c r="A2771" s="7">
        <v>13.840000153</v>
      </c>
      <c r="B2771" s="7">
        <v>5.5970649719</v>
      </c>
    </row>
    <row r="2772" spans="1:2" ht="12.75">
      <c r="A2772" s="7">
        <v>13.844999313</v>
      </c>
      <c r="B2772" s="7">
        <v>5.5384597778</v>
      </c>
    </row>
    <row r="2773" spans="1:2" ht="12.75">
      <c r="A2773" s="7">
        <v>13.849999428</v>
      </c>
      <c r="B2773" s="7">
        <v>5.4212493896</v>
      </c>
    </row>
    <row r="2774" spans="1:2" ht="12.75">
      <c r="A2774" s="7">
        <v>13.854999542</v>
      </c>
      <c r="B2774" s="7">
        <v>5.3040275574</v>
      </c>
    </row>
    <row r="2775" spans="1:2" ht="12.75">
      <c r="A2775" s="7">
        <v>13.859999657</v>
      </c>
      <c r="B2775" s="7">
        <v>5.128200531</v>
      </c>
    </row>
    <row r="2776" spans="1:2" ht="12.75">
      <c r="A2776" s="7">
        <v>13.864999771</v>
      </c>
      <c r="B2776" s="7">
        <v>5.0109901428</v>
      </c>
    </row>
    <row r="2777" spans="1:2" ht="12.75">
      <c r="A2777" s="7">
        <v>13.869999886</v>
      </c>
      <c r="B2777" s="7">
        <v>4.8937683105</v>
      </c>
    </row>
    <row r="2778" spans="1:2" ht="12.75">
      <c r="A2778" s="7">
        <v>13.875</v>
      </c>
      <c r="B2778" s="7">
        <v>4.7765579224</v>
      </c>
    </row>
    <row r="2779" spans="1:2" ht="12.75">
      <c r="A2779" s="7">
        <v>13.880000114</v>
      </c>
      <c r="B2779" s="7">
        <v>4.6593360901</v>
      </c>
    </row>
    <row r="2780" spans="1:2" ht="12.75">
      <c r="A2780" s="7">
        <v>13.884999275</v>
      </c>
      <c r="B2780" s="7">
        <v>4.5421257019</v>
      </c>
    </row>
    <row r="2781" spans="1:2" ht="12.75">
      <c r="A2781" s="7">
        <v>13.88999939</v>
      </c>
      <c r="B2781" s="7">
        <v>4.3662986755</v>
      </c>
    </row>
    <row r="2782" spans="1:2" ht="12.75">
      <c r="A2782" s="7">
        <v>13.894999504</v>
      </c>
      <c r="B2782" s="7">
        <v>4.3076934814</v>
      </c>
    </row>
    <row r="2783" spans="1:2" ht="12.75">
      <c r="A2783" s="7">
        <v>13.899999619</v>
      </c>
      <c r="B2783" s="7">
        <v>4.1904716492</v>
      </c>
    </row>
    <row r="2784" spans="1:2" ht="12.75">
      <c r="A2784" s="7">
        <v>13.904999733</v>
      </c>
      <c r="B2784" s="7">
        <v>4.0146560669</v>
      </c>
    </row>
    <row r="2785" spans="1:2" ht="12.75">
      <c r="A2785" s="7">
        <v>13.909999847</v>
      </c>
      <c r="B2785" s="7">
        <v>3.8388290405</v>
      </c>
    </row>
    <row r="2786" spans="1:2" ht="12.75">
      <c r="A2786" s="7">
        <v>13.914999962</v>
      </c>
      <c r="B2786" s="7">
        <v>3.6630020142</v>
      </c>
    </row>
    <row r="2787" spans="1:2" ht="12.75">
      <c r="A2787" s="7">
        <v>13.920000076</v>
      </c>
      <c r="B2787" s="7">
        <v>3.4871749878</v>
      </c>
    </row>
    <row r="2788" spans="1:2" ht="12.75">
      <c r="A2788" s="7">
        <v>13.924999237</v>
      </c>
      <c r="B2788" s="7">
        <v>3.1941375732</v>
      </c>
    </row>
    <row r="2789" spans="1:2" ht="12.75">
      <c r="A2789" s="7">
        <v>13.929999351</v>
      </c>
      <c r="B2789" s="7">
        <v>3.0769271851</v>
      </c>
    </row>
    <row r="2790" spans="1:2" ht="12.75">
      <c r="A2790" s="7">
        <v>13.934999466</v>
      </c>
      <c r="B2790" s="7">
        <v>2.9597053528</v>
      </c>
    </row>
    <row r="2791" spans="1:2" ht="12.75">
      <c r="A2791" s="7">
        <v>13.93999958</v>
      </c>
      <c r="B2791" s="7">
        <v>2.9011001587</v>
      </c>
    </row>
    <row r="2792" spans="1:2" ht="12.75">
      <c r="A2792" s="7">
        <v>13.944999695</v>
      </c>
      <c r="B2792" s="7">
        <v>2.7252731323</v>
      </c>
    </row>
    <row r="2793" spans="1:2" ht="12.75">
      <c r="A2793" s="7">
        <v>13.949999809</v>
      </c>
      <c r="B2793" s="7">
        <v>2.549446106</v>
      </c>
    </row>
    <row r="2794" spans="1:2" ht="12.75">
      <c r="A2794" s="7">
        <v>13.954999924</v>
      </c>
      <c r="B2794" s="7">
        <v>2.4322357178</v>
      </c>
    </row>
    <row r="2795" spans="1:2" ht="12.75">
      <c r="A2795" s="7">
        <v>13.960000038</v>
      </c>
      <c r="B2795" s="7">
        <v>2.1978034973</v>
      </c>
    </row>
    <row r="2796" spans="1:2" ht="12.75">
      <c r="A2796" s="7">
        <v>13.965000153</v>
      </c>
      <c r="B2796" s="7">
        <v>2.080581665</v>
      </c>
    </row>
    <row r="2797" spans="1:2" ht="12.75">
      <c r="A2797" s="7">
        <v>13.969999313</v>
      </c>
      <c r="B2797" s="7">
        <v>1.9047660828</v>
      </c>
    </row>
    <row r="2798" spans="1:2" ht="12.75">
      <c r="A2798" s="7">
        <v>13.974999428</v>
      </c>
      <c r="B2798" s="7">
        <v>1.6117172241</v>
      </c>
    </row>
    <row r="2799" spans="1:2" ht="12.75">
      <c r="A2799" s="7">
        <v>13.979999542</v>
      </c>
      <c r="B2799" s="7">
        <v>1.4945068359</v>
      </c>
    </row>
    <row r="2800" spans="1:2" ht="12.75">
      <c r="A2800" s="7">
        <v>13.984999657</v>
      </c>
      <c r="B2800" s="7">
        <v>1.3186798096</v>
      </c>
    </row>
    <row r="2801" spans="1:2" ht="12.75">
      <c r="A2801" s="7">
        <v>13.989999771</v>
      </c>
      <c r="B2801" s="7">
        <v>1.1428527832</v>
      </c>
    </row>
    <row r="2802" spans="1:2" ht="12.75">
      <c r="A2802" s="7">
        <v>13.994999886</v>
      </c>
      <c r="B2802" s="7">
        <v>1.025642395</v>
      </c>
    </row>
    <row r="2803" spans="1:2" ht="12.75">
      <c r="A2803" s="7">
        <v>14</v>
      </c>
      <c r="B2803" s="7">
        <v>0.79121017456</v>
      </c>
    </row>
    <row r="2804" spans="1:2" ht="12.75">
      <c r="A2804" s="7">
        <v>14.005000114</v>
      </c>
      <c r="B2804" s="7">
        <v>0.43955612183</v>
      </c>
    </row>
    <row r="2805" spans="1:2" ht="12.75">
      <c r="A2805" s="7">
        <v>14.009999275</v>
      </c>
      <c r="B2805" s="7">
        <v>0.38095092773</v>
      </c>
    </row>
    <row r="2806" spans="1:2" ht="12.75">
      <c r="A2806" s="7">
        <v>14.01499939</v>
      </c>
      <c r="B2806" s="7">
        <v>0.14651870728</v>
      </c>
    </row>
    <row r="2807" spans="1:2" ht="12.75">
      <c r="A2807" s="7">
        <v>14.019999504</v>
      </c>
      <c r="B2807" s="7">
        <v>-0.02930831909</v>
      </c>
    </row>
    <row r="2808" spans="1:2" ht="12.75">
      <c r="A2808" s="7">
        <v>14.024999619</v>
      </c>
      <c r="B2808" s="7">
        <v>-0.20512390137</v>
      </c>
    </row>
    <row r="2809" spans="1:2" ht="12.75">
      <c r="A2809" s="7">
        <v>14.029999733</v>
      </c>
      <c r="B2809" s="7">
        <v>-0.32234573364</v>
      </c>
    </row>
    <row r="2810" spans="1:2" ht="12.75">
      <c r="A2810" s="7">
        <v>14.034999847</v>
      </c>
      <c r="B2810" s="7">
        <v>-0.49817276001</v>
      </c>
    </row>
    <row r="2811" spans="1:2" ht="12.75">
      <c r="A2811" s="7">
        <v>14.039999962</v>
      </c>
      <c r="B2811" s="7">
        <v>-0.67398834229</v>
      </c>
    </row>
    <row r="2812" spans="1:2" ht="12.75">
      <c r="A2812" s="7">
        <v>14.045000076</v>
      </c>
      <c r="B2812" s="7">
        <v>-0.84981536865</v>
      </c>
    </row>
    <row r="2813" spans="1:2" ht="12.75">
      <c r="A2813" s="7">
        <v>14.049999237</v>
      </c>
      <c r="B2813" s="7">
        <v>-1.025642395</v>
      </c>
    </row>
    <row r="2814" spans="1:2" ht="12.75">
      <c r="A2814" s="7">
        <v>14.054999352</v>
      </c>
      <c r="B2814" s="7">
        <v>-1.1428527832</v>
      </c>
    </row>
    <row r="2815" spans="1:2" ht="12.75">
      <c r="A2815" s="7">
        <v>14.059999466</v>
      </c>
      <c r="B2815" s="7">
        <v>-1.2600746155</v>
      </c>
    </row>
    <row r="2816" spans="1:2" ht="12.75">
      <c r="A2816" s="7">
        <v>14.06499958</v>
      </c>
      <c r="B2816" s="7">
        <v>-1.4359016418</v>
      </c>
    </row>
    <row r="2817" spans="1:2" ht="12.75">
      <c r="A2817" s="7">
        <v>14.069999695</v>
      </c>
      <c r="B2817" s="7">
        <v>-1.6117172241</v>
      </c>
    </row>
    <row r="2818" spans="1:2" ht="12.75">
      <c r="A2818" s="7">
        <v>14.074999809</v>
      </c>
      <c r="B2818" s="7">
        <v>-1.7875442505</v>
      </c>
    </row>
    <row r="2819" spans="1:2" ht="12.75">
      <c r="A2819" s="7">
        <v>14.079999924</v>
      </c>
      <c r="B2819" s="7">
        <v>-1.9047660828</v>
      </c>
    </row>
    <row r="2820" spans="1:2" ht="12.75">
      <c r="A2820" s="7">
        <v>14.085000038</v>
      </c>
      <c r="B2820" s="7">
        <v>-2.0219764709</v>
      </c>
    </row>
    <row r="2821" spans="1:2" ht="12.75">
      <c r="A2821" s="7">
        <v>14.090000153</v>
      </c>
      <c r="B2821" s="7">
        <v>-2.1391983032</v>
      </c>
    </row>
    <row r="2822" spans="1:2" ht="12.75">
      <c r="A2822" s="7">
        <v>14.094999313</v>
      </c>
      <c r="B2822" s="7">
        <v>-2.3736305237</v>
      </c>
    </row>
    <row r="2823" spans="1:2" ht="12.75">
      <c r="A2823" s="7">
        <v>14.099999428</v>
      </c>
      <c r="B2823" s="7">
        <v>-2.4322357178</v>
      </c>
    </row>
    <row r="2824" spans="1:2" ht="12.75">
      <c r="A2824" s="7">
        <v>14.104999542</v>
      </c>
      <c r="B2824" s="7">
        <v>-2.549446106</v>
      </c>
    </row>
    <row r="2825" spans="1:2" ht="12.75">
      <c r="A2825" s="7">
        <v>14.109999657</v>
      </c>
      <c r="B2825" s="7">
        <v>-2.8424949646</v>
      </c>
    </row>
    <row r="2826" spans="1:2" ht="12.75">
      <c r="A2826" s="7">
        <v>14.114999771</v>
      </c>
      <c r="B2826" s="7">
        <v>-3.0769271851</v>
      </c>
    </row>
    <row r="2827" spans="1:2" ht="12.75">
      <c r="A2827" s="7">
        <v>14.119999886</v>
      </c>
      <c r="B2827" s="7">
        <v>-3.2527427673</v>
      </c>
    </row>
    <row r="2828" spans="1:2" ht="12.75">
      <c r="A2828" s="7">
        <v>14.125</v>
      </c>
      <c r="B2828" s="7">
        <v>-3.4285697937</v>
      </c>
    </row>
    <row r="2829" spans="1:2" ht="12.75">
      <c r="A2829" s="7">
        <v>14.130000114</v>
      </c>
      <c r="B2829" s="7">
        <v>-3.4871749878</v>
      </c>
    </row>
    <row r="2830" spans="1:2" ht="12.75">
      <c r="A2830" s="7">
        <v>14.134999275</v>
      </c>
      <c r="B2830" s="7">
        <v>-3.545791626</v>
      </c>
    </row>
    <row r="2831" spans="1:2" ht="12.75">
      <c r="A2831" s="7">
        <v>14.13999939</v>
      </c>
      <c r="B2831" s="7">
        <v>-3.6630020142</v>
      </c>
    </row>
    <row r="2832" spans="1:2" ht="12.75">
      <c r="A2832" s="7">
        <v>14.144999504</v>
      </c>
      <c r="B2832" s="7">
        <v>-3.9560394287</v>
      </c>
    </row>
    <row r="2833" spans="1:2" ht="12.75">
      <c r="A2833" s="7">
        <v>14.149999619</v>
      </c>
      <c r="B2833" s="7">
        <v>-4.073261261</v>
      </c>
    </row>
    <row r="2834" spans="1:2" ht="12.75">
      <c r="A2834" s="7">
        <v>14.154999733</v>
      </c>
      <c r="B2834" s="7">
        <v>-4.1904716492</v>
      </c>
    </row>
    <row r="2835" spans="1:2" ht="12.75">
      <c r="A2835" s="7">
        <v>14.159999847</v>
      </c>
      <c r="B2835" s="7">
        <v>-4.3076934814</v>
      </c>
    </row>
    <row r="2836" spans="1:2" ht="12.75">
      <c r="A2836" s="7">
        <v>14.164999962</v>
      </c>
      <c r="B2836" s="7">
        <v>-4.3662986755</v>
      </c>
    </row>
    <row r="2837" spans="1:2" ht="12.75">
      <c r="A2837" s="7">
        <v>14.170000076</v>
      </c>
      <c r="B2837" s="7">
        <v>-4.5421257019</v>
      </c>
    </row>
    <row r="2838" spans="1:2" ht="12.75">
      <c r="A2838" s="7">
        <v>14.174999237</v>
      </c>
      <c r="B2838" s="7">
        <v>-4.600730896</v>
      </c>
    </row>
    <row r="2839" spans="1:2" ht="12.75">
      <c r="A2839" s="7">
        <v>14.179999352</v>
      </c>
      <c r="B2839" s="7">
        <v>-4.600730896</v>
      </c>
    </row>
    <row r="2840" spans="1:2" ht="12.75">
      <c r="A2840" s="7">
        <v>14.184999466</v>
      </c>
      <c r="B2840" s="7">
        <v>-4.7765579224</v>
      </c>
    </row>
    <row r="2841" spans="1:2" ht="12.75">
      <c r="A2841" s="7">
        <v>14.18999958</v>
      </c>
      <c r="B2841" s="7">
        <v>-4.8351631165</v>
      </c>
    </row>
    <row r="2842" spans="1:2" ht="12.75">
      <c r="A2842" s="7">
        <v>14.194999695</v>
      </c>
      <c r="B2842" s="7">
        <v>-4.8937683105</v>
      </c>
    </row>
    <row r="2843" spans="1:2" ht="12.75">
      <c r="A2843" s="7">
        <v>14.199999809</v>
      </c>
      <c r="B2843" s="7">
        <v>-5.0109901428</v>
      </c>
    </row>
    <row r="2844" spans="1:2" ht="12.75">
      <c r="A2844" s="7">
        <v>14.204999924</v>
      </c>
      <c r="B2844" s="7">
        <v>-5.128200531</v>
      </c>
    </row>
    <row r="2845" spans="1:2" ht="12.75">
      <c r="A2845" s="7">
        <v>14.210000038</v>
      </c>
      <c r="B2845" s="7">
        <v>-5.2454223633</v>
      </c>
    </row>
    <row r="2846" spans="1:2" ht="12.75">
      <c r="A2846" s="7">
        <v>14.215000153</v>
      </c>
      <c r="B2846" s="7">
        <v>-5.3626327515</v>
      </c>
    </row>
    <row r="2847" spans="1:2" ht="12.75">
      <c r="A2847" s="7">
        <v>14.219999313</v>
      </c>
      <c r="B2847" s="7">
        <v>-5.4212493896</v>
      </c>
    </row>
    <row r="2848" spans="1:2" ht="12.75">
      <c r="A2848" s="7">
        <v>14.224999428</v>
      </c>
      <c r="B2848" s="7">
        <v>-5.4798545837</v>
      </c>
    </row>
    <row r="2849" spans="1:2" ht="12.75">
      <c r="A2849" s="7">
        <v>14.229999542</v>
      </c>
      <c r="B2849" s="7">
        <v>-5.5970649719</v>
      </c>
    </row>
    <row r="2850" spans="1:2" ht="12.75">
      <c r="A2850" s="7">
        <v>14.234999657</v>
      </c>
      <c r="B2850" s="7">
        <v>-5.7142868042</v>
      </c>
    </row>
    <row r="2851" spans="1:2" ht="12.75">
      <c r="A2851" s="7">
        <v>14.239999771</v>
      </c>
      <c r="B2851" s="7">
        <v>-5.8314971924</v>
      </c>
    </row>
    <row r="2852" spans="1:2" ht="12.75">
      <c r="A2852" s="7">
        <v>14.244999886</v>
      </c>
      <c r="B2852" s="7">
        <v>-5.9487190247</v>
      </c>
    </row>
    <row r="2853" spans="1:2" ht="12.75">
      <c r="A2853" s="7">
        <v>14.25</v>
      </c>
      <c r="B2853" s="7">
        <v>-6.0659294128</v>
      </c>
    </row>
    <row r="2854" spans="1:2" ht="12.75">
      <c r="A2854" s="7">
        <v>14.255000114</v>
      </c>
      <c r="B2854" s="7">
        <v>-6.1831512451</v>
      </c>
    </row>
    <row r="2855" spans="1:2" ht="12.75">
      <c r="A2855" s="7">
        <v>14.259999275</v>
      </c>
      <c r="B2855" s="7">
        <v>-6.2417564392</v>
      </c>
    </row>
    <row r="2856" spans="1:2" ht="12.75">
      <c r="A2856" s="7">
        <v>14.26499939</v>
      </c>
      <c r="B2856" s="7">
        <v>-6.4175834656</v>
      </c>
    </row>
    <row r="2857" spans="1:2" ht="12.75">
      <c r="A2857" s="7">
        <v>14.269999504</v>
      </c>
      <c r="B2857" s="7">
        <v>-6.5934104919</v>
      </c>
    </row>
    <row r="2858" spans="1:2" ht="12.75">
      <c r="A2858" s="7">
        <v>14.274999619</v>
      </c>
      <c r="B2858" s="7">
        <v>-6.652015686</v>
      </c>
    </row>
    <row r="2859" spans="1:2" ht="12.75">
      <c r="A2859" s="7">
        <v>14.279999733</v>
      </c>
      <c r="B2859" s="7">
        <v>-6.7106208801</v>
      </c>
    </row>
    <row r="2860" spans="1:2" ht="12.75">
      <c r="A2860" s="7">
        <v>14.284999847</v>
      </c>
      <c r="B2860" s="7">
        <v>-6.7692260742</v>
      </c>
    </row>
    <row r="2861" spans="1:2" ht="12.75">
      <c r="A2861" s="7">
        <v>14.289999962</v>
      </c>
      <c r="B2861" s="7">
        <v>-6.8278427124</v>
      </c>
    </row>
    <row r="2862" spans="1:2" ht="12.75">
      <c r="A2862" s="7">
        <v>14.295000076</v>
      </c>
      <c r="B2862" s="7">
        <v>-6.9450531006</v>
      </c>
    </row>
    <row r="2863" spans="1:2" ht="12.75">
      <c r="A2863" s="7">
        <v>14.299999237</v>
      </c>
      <c r="B2863" s="7">
        <v>-7.0036582947</v>
      </c>
    </row>
    <row r="2864" spans="1:2" ht="12.75">
      <c r="A2864" s="7">
        <v>14.304999351</v>
      </c>
      <c r="B2864" s="7">
        <v>-7.0622749329</v>
      </c>
    </row>
    <row r="2865" spans="1:2" ht="12.75">
      <c r="A2865" s="7">
        <v>14.309999466</v>
      </c>
      <c r="B2865" s="7">
        <v>-7.120880127</v>
      </c>
    </row>
    <row r="2866" spans="1:2" ht="12.75">
      <c r="A2866" s="7">
        <v>14.31499958</v>
      </c>
      <c r="B2866" s="7">
        <v>-7.120880127</v>
      </c>
    </row>
    <row r="2867" spans="1:2" ht="12.75">
      <c r="A2867" s="7">
        <v>14.319999695</v>
      </c>
      <c r="B2867" s="7">
        <v>-7.179485321</v>
      </c>
    </row>
    <row r="2868" spans="1:2" ht="12.75">
      <c r="A2868" s="7">
        <v>14.324999809</v>
      </c>
      <c r="B2868" s="7">
        <v>-7.2380905151</v>
      </c>
    </row>
    <row r="2869" spans="1:2" ht="12.75">
      <c r="A2869" s="7">
        <v>14.329999924</v>
      </c>
      <c r="B2869" s="7">
        <v>-7.2967071533</v>
      </c>
    </row>
    <row r="2870" spans="1:2" ht="12.75">
      <c r="A2870" s="7">
        <v>14.335000038</v>
      </c>
      <c r="B2870" s="7">
        <v>-7.2967071533</v>
      </c>
    </row>
    <row r="2871" spans="1:2" ht="12.75">
      <c r="A2871" s="7">
        <v>14.340000153</v>
      </c>
      <c r="B2871" s="7">
        <v>-7.2967071533</v>
      </c>
    </row>
    <row r="2872" spans="1:2" ht="12.75">
      <c r="A2872" s="7">
        <v>14.344999313</v>
      </c>
      <c r="B2872" s="7">
        <v>-7.3553123474</v>
      </c>
    </row>
    <row r="2873" spans="1:2" ht="12.75">
      <c r="A2873" s="7">
        <v>14.349999428</v>
      </c>
      <c r="B2873" s="7">
        <v>-7.4139175415</v>
      </c>
    </row>
    <row r="2874" spans="1:2" ht="12.75">
      <c r="A2874" s="7">
        <v>14.354999542</v>
      </c>
      <c r="B2874" s="7">
        <v>-7.4725227356</v>
      </c>
    </row>
    <row r="2875" spans="1:2" ht="12.75">
      <c r="A2875" s="7">
        <v>14.359999657</v>
      </c>
      <c r="B2875" s="7">
        <v>-7.5311393738</v>
      </c>
    </row>
    <row r="2876" spans="1:2" ht="12.75">
      <c r="A2876" s="7">
        <v>14.364999771</v>
      </c>
      <c r="B2876" s="7">
        <v>-7.5311393738</v>
      </c>
    </row>
    <row r="2877" spans="1:2" ht="12.75">
      <c r="A2877" s="7">
        <v>14.369999886</v>
      </c>
      <c r="B2877" s="7">
        <v>-7.5311393738</v>
      </c>
    </row>
    <row r="2878" spans="1:2" ht="12.75">
      <c r="A2878" s="7">
        <v>14.375</v>
      </c>
      <c r="B2878" s="7">
        <v>-7.5311393738</v>
      </c>
    </row>
    <row r="2879" spans="1:2" ht="12.75">
      <c r="A2879" s="7">
        <v>14.380000114</v>
      </c>
      <c r="B2879" s="7">
        <v>-7.5311393738</v>
      </c>
    </row>
    <row r="2880" spans="1:2" ht="12.75">
      <c r="A2880" s="7">
        <v>14.384999275</v>
      </c>
      <c r="B2880" s="7">
        <v>-7.5311393738</v>
      </c>
    </row>
    <row r="2881" spans="1:2" ht="12.75">
      <c r="A2881" s="7">
        <v>14.38999939</v>
      </c>
      <c r="B2881" s="7">
        <v>-7.5897445679</v>
      </c>
    </row>
    <row r="2882" spans="1:2" ht="12.75">
      <c r="A2882" s="7">
        <v>14.394999504</v>
      </c>
      <c r="B2882" s="7">
        <v>-7.5311393738</v>
      </c>
    </row>
    <row r="2883" spans="1:2" ht="12.75">
      <c r="A2883" s="7">
        <v>14.399999619</v>
      </c>
      <c r="B2883" s="7">
        <v>-7.5897445679</v>
      </c>
    </row>
    <row r="2884" spans="1:2" ht="12.75">
      <c r="A2884" s="7">
        <v>14.404999733</v>
      </c>
      <c r="B2884" s="7">
        <v>-7.5311393738</v>
      </c>
    </row>
    <row r="2885" spans="1:2" ht="12.75">
      <c r="A2885" s="7">
        <v>14.409999847</v>
      </c>
      <c r="B2885" s="7">
        <v>-7.5311393738</v>
      </c>
    </row>
    <row r="2886" spans="1:2" ht="12.75">
      <c r="A2886" s="7">
        <v>14.414999962</v>
      </c>
      <c r="B2886" s="7">
        <v>-7.5311393738</v>
      </c>
    </row>
    <row r="2887" spans="1:2" ht="12.75">
      <c r="A2887" s="7">
        <v>14.420000076</v>
      </c>
      <c r="B2887" s="7">
        <v>-7.5311393738</v>
      </c>
    </row>
    <row r="2888" spans="1:2" ht="12.75">
      <c r="A2888" s="7">
        <v>14.424999237</v>
      </c>
      <c r="B2888" s="7">
        <v>-7.5311393738</v>
      </c>
    </row>
    <row r="2889" spans="1:2" ht="12.75">
      <c r="A2889" s="7">
        <v>14.429999352</v>
      </c>
      <c r="B2889" s="7">
        <v>-7.4725227356</v>
      </c>
    </row>
    <row r="2890" spans="1:2" ht="12.75">
      <c r="A2890" s="7">
        <v>14.434999466</v>
      </c>
      <c r="B2890" s="7">
        <v>-7.3553123474</v>
      </c>
    </row>
    <row r="2891" spans="1:2" ht="12.75">
      <c r="A2891" s="7">
        <v>14.43999958</v>
      </c>
      <c r="B2891" s="7">
        <v>-7.2380905151</v>
      </c>
    </row>
    <row r="2892" spans="1:2" ht="12.75">
      <c r="A2892" s="7">
        <v>14.444999695</v>
      </c>
      <c r="B2892" s="7">
        <v>-6.9450531006</v>
      </c>
    </row>
    <row r="2893" spans="1:2" ht="12.75">
      <c r="A2893" s="7">
        <v>14.449999809</v>
      </c>
      <c r="B2893" s="7">
        <v>-6.652015686</v>
      </c>
    </row>
    <row r="2894" spans="1:2" ht="12.75">
      <c r="A2894" s="7">
        <v>14.454999924</v>
      </c>
      <c r="B2894" s="7">
        <v>-6.3589782715</v>
      </c>
    </row>
    <row r="2895" spans="1:2" ht="12.75">
      <c r="A2895" s="7">
        <v>14.460000038</v>
      </c>
      <c r="B2895" s="7">
        <v>-6.124546051</v>
      </c>
    </row>
    <row r="2896" spans="1:2" ht="12.75">
      <c r="A2896" s="7">
        <v>14.465000153</v>
      </c>
      <c r="B2896" s="7">
        <v>-5.8901138306</v>
      </c>
    </row>
    <row r="2897" spans="1:2" ht="12.75">
      <c r="A2897" s="7">
        <v>14.469999313</v>
      </c>
      <c r="B2897" s="7">
        <v>-5.7728919983</v>
      </c>
    </row>
    <row r="2898" spans="1:2" ht="12.75">
      <c r="A2898" s="7">
        <v>14.474999428</v>
      </c>
      <c r="B2898" s="7">
        <v>-5.7142868042</v>
      </c>
    </row>
    <row r="2899" spans="1:2" ht="12.75">
      <c r="A2899" s="7">
        <v>14.479999542</v>
      </c>
      <c r="B2899" s="7">
        <v>-5.6556816101</v>
      </c>
    </row>
    <row r="2900" spans="1:2" ht="12.75">
      <c r="A2900" s="7">
        <v>14.484999657</v>
      </c>
      <c r="B2900" s="7">
        <v>-5.5970649719</v>
      </c>
    </row>
    <row r="2901" spans="1:2" ht="12.75">
      <c r="A2901" s="7">
        <v>14.489999771</v>
      </c>
      <c r="B2901" s="7">
        <v>-5.5970649719</v>
      </c>
    </row>
    <row r="2902" spans="1:2" ht="12.75">
      <c r="A2902" s="7">
        <v>14.494999886</v>
      </c>
      <c r="B2902" s="7">
        <v>-5.5384597778</v>
      </c>
    </row>
    <row r="2903" spans="1:2" ht="12.75">
      <c r="A2903" s="7">
        <v>14.5</v>
      </c>
      <c r="B2903" s="7">
        <v>-5.4798545837</v>
      </c>
    </row>
    <row r="2904" spans="1:2" ht="12.75">
      <c r="A2904" s="7">
        <v>14.505000114</v>
      </c>
      <c r="B2904" s="7">
        <v>-5.4212493896</v>
      </c>
    </row>
    <row r="2905" spans="1:2" ht="12.75">
      <c r="A2905" s="7">
        <v>14.509999275</v>
      </c>
      <c r="B2905" s="7">
        <v>-5.3626327515</v>
      </c>
    </row>
    <row r="2906" spans="1:2" ht="12.75">
      <c r="A2906" s="7">
        <v>14.51499939</v>
      </c>
      <c r="B2906" s="7">
        <v>-5.3040275574</v>
      </c>
    </row>
    <row r="2907" spans="1:2" ht="12.75">
      <c r="A2907" s="7">
        <v>14.519999504</v>
      </c>
      <c r="B2907" s="7">
        <v>-5.1868171692</v>
      </c>
    </row>
    <row r="2908" spans="1:2" ht="12.75">
      <c r="A2908" s="7">
        <v>14.524999619</v>
      </c>
      <c r="B2908" s="7">
        <v>-5.1868171692</v>
      </c>
    </row>
    <row r="2909" spans="1:2" ht="12.75">
      <c r="A2909" s="7">
        <v>14.529999733</v>
      </c>
      <c r="B2909" s="7">
        <v>-5.128200531</v>
      </c>
    </row>
    <row r="2910" spans="1:2" ht="12.75">
      <c r="A2910" s="7">
        <v>14.534999847</v>
      </c>
      <c r="B2910" s="7">
        <v>-5.0109901428</v>
      </c>
    </row>
    <row r="2911" spans="1:2" ht="12.75">
      <c r="A2911" s="7">
        <v>14.539999962</v>
      </c>
      <c r="B2911" s="7">
        <v>-4.8351631165</v>
      </c>
    </row>
    <row r="2912" spans="1:2" ht="12.75">
      <c r="A2912" s="7">
        <v>14.545000076</v>
      </c>
      <c r="B2912" s="7">
        <v>-4.7179527283</v>
      </c>
    </row>
    <row r="2913" spans="1:2" ht="12.75">
      <c r="A2913" s="7">
        <v>14.549999237</v>
      </c>
      <c r="B2913" s="7">
        <v>-4.600730896</v>
      </c>
    </row>
    <row r="2914" spans="1:2" ht="12.75">
      <c r="A2914" s="7">
        <v>14.554999351</v>
      </c>
      <c r="B2914" s="7">
        <v>-4.600730896</v>
      </c>
    </row>
    <row r="2915" spans="1:2" ht="12.75">
      <c r="A2915" s="7">
        <v>14.559999466</v>
      </c>
      <c r="B2915" s="7">
        <v>-4.600730896</v>
      </c>
    </row>
    <row r="2916" spans="1:2" ht="12.75">
      <c r="A2916" s="7">
        <v>14.56499958</v>
      </c>
      <c r="B2916" s="7">
        <v>-4.4835205078</v>
      </c>
    </row>
    <row r="2917" spans="1:2" ht="12.75">
      <c r="A2917" s="7">
        <v>14.569999695</v>
      </c>
      <c r="B2917" s="7">
        <v>-4.3662986755</v>
      </c>
    </row>
    <row r="2918" spans="1:2" ht="12.75">
      <c r="A2918" s="7">
        <v>14.574999809</v>
      </c>
      <c r="B2918" s="7">
        <v>-4.3076934814</v>
      </c>
    </row>
    <row r="2919" spans="1:2" ht="12.75">
      <c r="A2919" s="7">
        <v>14.579999924</v>
      </c>
      <c r="B2919" s="7">
        <v>-4.1904716492</v>
      </c>
    </row>
    <row r="2920" spans="1:2" ht="12.75">
      <c r="A2920" s="7">
        <v>14.585000038</v>
      </c>
      <c r="B2920" s="7">
        <v>-3.9560394287</v>
      </c>
    </row>
    <row r="2921" spans="1:2" ht="12.75">
      <c r="A2921" s="7">
        <v>14.589999199</v>
      </c>
      <c r="B2921" s="7">
        <v>-3.8388290405</v>
      </c>
    </row>
    <row r="2922" spans="1:2" ht="12.75">
      <c r="A2922" s="7">
        <v>14.594999313</v>
      </c>
      <c r="B2922" s="7">
        <v>-3.7216072083</v>
      </c>
    </row>
    <row r="2923" spans="1:2" ht="12.75">
      <c r="A2923" s="7">
        <v>14.599999428</v>
      </c>
      <c r="B2923" s="7">
        <v>-3.6630020142</v>
      </c>
    </row>
    <row r="2924" spans="1:2" ht="12.75">
      <c r="A2924" s="7">
        <v>14.604999542</v>
      </c>
      <c r="B2924" s="7">
        <v>-3.6043968201</v>
      </c>
    </row>
    <row r="2925" spans="1:2" ht="12.75">
      <c r="A2925" s="7">
        <v>14.609999657</v>
      </c>
      <c r="B2925" s="7">
        <v>-3.4871749878</v>
      </c>
    </row>
    <row r="2926" spans="1:2" ht="12.75">
      <c r="A2926" s="7">
        <v>14.614999771</v>
      </c>
      <c r="B2926" s="7">
        <v>-3.4871749878</v>
      </c>
    </row>
    <row r="2927" spans="1:2" ht="12.75">
      <c r="A2927" s="7">
        <v>14.619999886</v>
      </c>
      <c r="B2927" s="7">
        <v>-3.3113594055</v>
      </c>
    </row>
    <row r="2928" spans="1:2" ht="12.75">
      <c r="A2928" s="7">
        <v>14.625</v>
      </c>
      <c r="B2928" s="7">
        <v>-3.1941375732</v>
      </c>
    </row>
    <row r="2929" spans="1:2" ht="12.75">
      <c r="A2929" s="7">
        <v>14.630000114</v>
      </c>
      <c r="B2929" s="7">
        <v>-3.0183105469</v>
      </c>
    </row>
    <row r="2930" spans="1:2" ht="12.75">
      <c r="A2930" s="7">
        <v>14.634999275</v>
      </c>
      <c r="B2930" s="7">
        <v>-2.9011001587</v>
      </c>
    </row>
    <row r="2931" spans="1:2" ht="12.75">
      <c r="A2931" s="7">
        <v>14.63999939</v>
      </c>
      <c r="B2931" s="7">
        <v>-2.7838783264</v>
      </c>
    </row>
    <row r="2932" spans="1:2" ht="12.75">
      <c r="A2932" s="7">
        <v>14.644999504</v>
      </c>
      <c r="B2932" s="7">
        <v>-2.549446106</v>
      </c>
    </row>
    <row r="2933" spans="1:2" ht="12.75">
      <c r="A2933" s="7">
        <v>14.649999619</v>
      </c>
      <c r="B2933" s="7">
        <v>-2.4908409119</v>
      </c>
    </row>
    <row r="2934" spans="1:2" ht="12.75">
      <c r="A2934" s="7">
        <v>14.654999733</v>
      </c>
      <c r="B2934" s="7">
        <v>-2.3150138855</v>
      </c>
    </row>
    <row r="2935" spans="1:2" ht="12.75">
      <c r="A2935" s="7">
        <v>14.659999847</v>
      </c>
      <c r="B2935" s="7">
        <v>-2.2564086914</v>
      </c>
    </row>
    <row r="2936" spans="1:2" ht="12.75">
      <c r="A2936" s="7">
        <v>14.664999962</v>
      </c>
      <c r="B2936" s="7">
        <v>-2.1391983032</v>
      </c>
    </row>
    <row r="2937" spans="1:2" ht="12.75">
      <c r="A2937" s="7">
        <v>14.670000076</v>
      </c>
      <c r="B2937" s="7">
        <v>-2.0219764709</v>
      </c>
    </row>
    <row r="2938" spans="1:2" ht="12.75">
      <c r="A2938" s="7">
        <v>14.674999237</v>
      </c>
      <c r="B2938" s="7">
        <v>-1.9047660828</v>
      </c>
    </row>
    <row r="2939" spans="1:2" ht="12.75">
      <c r="A2939" s="7">
        <v>14.679999352</v>
      </c>
      <c r="B2939" s="7">
        <v>-1.6703338623</v>
      </c>
    </row>
    <row r="2940" spans="1:2" ht="12.75">
      <c r="A2940" s="7">
        <v>14.684999466</v>
      </c>
      <c r="B2940" s="7">
        <v>-1.55311203</v>
      </c>
    </row>
    <row r="2941" spans="1:2" ht="12.75">
      <c r="A2941" s="7">
        <v>14.68999958</v>
      </c>
      <c r="B2941" s="7">
        <v>-1.4359016418</v>
      </c>
    </row>
    <row r="2942" spans="1:2" ht="12.75">
      <c r="A2942" s="7">
        <v>14.694999695</v>
      </c>
      <c r="B2942" s="7">
        <v>-1.2600746155</v>
      </c>
    </row>
    <row r="2943" spans="1:2" ht="12.75">
      <c r="A2943" s="7">
        <v>14.699999809</v>
      </c>
      <c r="B2943" s="7">
        <v>-1.0842475891</v>
      </c>
    </row>
    <row r="2944" spans="1:2" ht="12.75">
      <c r="A2944" s="7">
        <v>14.704999924</v>
      </c>
      <c r="B2944" s="7">
        <v>-0.90842056274</v>
      </c>
    </row>
    <row r="2945" spans="1:2" ht="12.75">
      <c r="A2945" s="7">
        <v>14.710000038</v>
      </c>
      <c r="B2945" s="7">
        <v>-0.73260498047</v>
      </c>
    </row>
    <row r="2946" spans="1:2" ht="12.75">
      <c r="A2946" s="7">
        <v>14.714999199</v>
      </c>
      <c r="B2946" s="7">
        <v>-0.61538314819</v>
      </c>
    </row>
    <row r="2947" spans="1:2" ht="12.75">
      <c r="A2947" s="7">
        <v>14.719999313</v>
      </c>
      <c r="B2947" s="7">
        <v>-0.43955612183</v>
      </c>
    </row>
    <row r="2948" spans="1:2" ht="12.75">
      <c r="A2948" s="7">
        <v>14.724999428</v>
      </c>
      <c r="B2948" s="7">
        <v>-0.26374053955</v>
      </c>
    </row>
    <row r="2949" spans="1:2" ht="12.75">
      <c r="A2949" s="7">
        <v>14.729999542</v>
      </c>
      <c r="B2949" s="7">
        <v>-0.20512390137</v>
      </c>
    </row>
    <row r="2950" spans="1:2" ht="12.75">
      <c r="A2950" s="7">
        <v>14.734999657</v>
      </c>
      <c r="B2950" s="7">
        <v>-0.02930831909</v>
      </c>
    </row>
    <row r="2951" spans="1:2" ht="12.75">
      <c r="A2951" s="7">
        <v>14.739999771</v>
      </c>
      <c r="B2951" s="7">
        <v>0.14651870728</v>
      </c>
    </row>
    <row r="2952" spans="1:2" ht="12.75">
      <c r="A2952" s="7">
        <v>14.744999886</v>
      </c>
      <c r="B2952" s="7">
        <v>0.32234573364</v>
      </c>
    </row>
    <row r="2953" spans="1:2" ht="12.75">
      <c r="A2953" s="7">
        <v>14.75</v>
      </c>
      <c r="B2953" s="7">
        <v>0.49817276001</v>
      </c>
    </row>
    <row r="2954" spans="1:2" ht="12.75">
      <c r="A2954" s="7">
        <v>14.755000114</v>
      </c>
      <c r="B2954" s="7">
        <v>0.61538314819</v>
      </c>
    </row>
    <row r="2955" spans="1:2" ht="12.75">
      <c r="A2955" s="7">
        <v>14.759999275</v>
      </c>
      <c r="B2955" s="7">
        <v>0.73260498047</v>
      </c>
    </row>
    <row r="2956" spans="1:2" ht="12.75">
      <c r="A2956" s="7">
        <v>14.76499939</v>
      </c>
      <c r="B2956" s="7">
        <v>0.84981536865</v>
      </c>
    </row>
    <row r="2957" spans="1:2" ht="12.75">
      <c r="A2957" s="7">
        <v>14.769999504</v>
      </c>
      <c r="B2957" s="7">
        <v>0.96703720093</v>
      </c>
    </row>
    <row r="2958" spans="1:2" ht="12.75">
      <c r="A2958" s="7">
        <v>14.774999619</v>
      </c>
      <c r="B2958" s="7">
        <v>1.0842475891</v>
      </c>
    </row>
    <row r="2959" spans="1:2" ht="12.75">
      <c r="A2959" s="7">
        <v>14.779999733</v>
      </c>
      <c r="B2959" s="7">
        <v>1.2014694214</v>
      </c>
    </row>
    <row r="2960" spans="1:2" ht="12.75">
      <c r="A2960" s="7">
        <v>14.784999847</v>
      </c>
      <c r="B2960" s="7">
        <v>1.3186798096</v>
      </c>
    </row>
    <row r="2961" spans="1:2" ht="12.75">
      <c r="A2961" s="7">
        <v>14.789999962</v>
      </c>
      <c r="B2961" s="7">
        <v>1.4945068359</v>
      </c>
    </row>
    <row r="2962" spans="1:2" ht="12.75">
      <c r="A2962" s="7">
        <v>14.795000076</v>
      </c>
      <c r="B2962" s="7">
        <v>1.6703338623</v>
      </c>
    </row>
    <row r="2963" spans="1:2" ht="12.75">
      <c r="A2963" s="7">
        <v>14.799999237</v>
      </c>
      <c r="B2963" s="7">
        <v>1.7875442505</v>
      </c>
    </row>
    <row r="2964" spans="1:2" ht="12.75">
      <c r="A2964" s="7">
        <v>14.804999352</v>
      </c>
      <c r="B2964" s="7">
        <v>1.9633712769</v>
      </c>
    </row>
    <row r="2965" spans="1:2" ht="12.75">
      <c r="A2965" s="7">
        <v>14.809999466</v>
      </c>
      <c r="B2965" s="7">
        <v>2.1391983032</v>
      </c>
    </row>
    <row r="2966" spans="1:2" ht="12.75">
      <c r="A2966" s="7">
        <v>14.81499958</v>
      </c>
      <c r="B2966" s="7">
        <v>2.3150138855</v>
      </c>
    </row>
    <row r="2967" spans="1:2" ht="12.75">
      <c r="A2967" s="7">
        <v>14.819999695</v>
      </c>
      <c r="B2967" s="7">
        <v>2.4322357178</v>
      </c>
    </row>
    <row r="2968" spans="1:2" ht="12.75">
      <c r="A2968" s="7">
        <v>14.824999809</v>
      </c>
      <c r="B2968" s="7">
        <v>2.549446106</v>
      </c>
    </row>
    <row r="2969" spans="1:2" ht="12.75">
      <c r="A2969" s="7">
        <v>14.829999924</v>
      </c>
      <c r="B2969" s="7">
        <v>2.6666679382</v>
      </c>
    </row>
    <row r="2970" spans="1:2" ht="12.75">
      <c r="A2970" s="7">
        <v>14.835000038</v>
      </c>
      <c r="B2970" s="7">
        <v>2.9597053528</v>
      </c>
    </row>
    <row r="2971" spans="1:2" ht="12.75">
      <c r="A2971" s="7">
        <v>14.839999199</v>
      </c>
      <c r="B2971" s="7">
        <v>3.1941375732</v>
      </c>
    </row>
    <row r="2972" spans="1:2" ht="12.75">
      <c r="A2972" s="7">
        <v>14.844999313</v>
      </c>
      <c r="B2972" s="7">
        <v>3.2527427673</v>
      </c>
    </row>
    <row r="2973" spans="1:2" ht="12.75">
      <c r="A2973" s="7">
        <v>14.849999428</v>
      </c>
      <c r="B2973" s="7">
        <v>3.4285697937</v>
      </c>
    </row>
    <row r="2974" spans="1:2" ht="12.75">
      <c r="A2974" s="7">
        <v>14.854999542</v>
      </c>
      <c r="B2974" s="7">
        <v>3.4871749878</v>
      </c>
    </row>
    <row r="2975" spans="1:2" ht="12.75">
      <c r="A2975" s="7">
        <v>14.859999657</v>
      </c>
      <c r="B2975" s="7">
        <v>3.6630020142</v>
      </c>
    </row>
    <row r="2976" spans="1:2" ht="12.75">
      <c r="A2976" s="7">
        <v>14.864999771</v>
      </c>
      <c r="B2976" s="7">
        <v>3.7802238464</v>
      </c>
    </row>
    <row r="2977" spans="1:2" ht="12.75">
      <c r="A2977" s="7">
        <v>14.869999886</v>
      </c>
      <c r="B2977" s="7">
        <v>3.8974342346</v>
      </c>
    </row>
    <row r="2978" spans="1:2" ht="12.75">
      <c r="A2978" s="7">
        <v>14.875</v>
      </c>
      <c r="B2978" s="7">
        <v>4.0146560669</v>
      </c>
    </row>
    <row r="2979" spans="1:2" ht="12.75">
      <c r="A2979" s="7">
        <v>14.880000114</v>
      </c>
      <c r="B2979" s="7">
        <v>4.1904716492</v>
      </c>
    </row>
    <row r="2980" spans="1:2" ht="12.75">
      <c r="A2980" s="7">
        <v>14.884999275</v>
      </c>
      <c r="B2980" s="7">
        <v>4.2490882874</v>
      </c>
    </row>
    <row r="2981" spans="1:2" ht="12.75">
      <c r="A2981" s="7">
        <v>14.88999939</v>
      </c>
      <c r="B2981" s="7">
        <v>4.4249038696</v>
      </c>
    </row>
    <row r="2982" spans="1:2" ht="12.75">
      <c r="A2982" s="7">
        <v>14.894999504</v>
      </c>
      <c r="B2982" s="7">
        <v>4.4835205078</v>
      </c>
    </row>
    <row r="2983" spans="1:2" ht="12.75">
      <c r="A2983" s="7">
        <v>14.899999619</v>
      </c>
      <c r="B2983" s="7">
        <v>4.5421257019</v>
      </c>
    </row>
    <row r="2984" spans="1:2" ht="12.75">
      <c r="A2984" s="7">
        <v>14.904999733</v>
      </c>
      <c r="B2984" s="7">
        <v>4.7179527283</v>
      </c>
    </row>
    <row r="2985" spans="1:2" ht="12.75">
      <c r="A2985" s="7">
        <v>14.909999847</v>
      </c>
      <c r="B2985" s="7">
        <v>4.7765579224</v>
      </c>
    </row>
    <row r="2986" spans="1:2" ht="12.75">
      <c r="A2986" s="7">
        <v>14.914999962</v>
      </c>
      <c r="B2986" s="7">
        <v>4.8351631165</v>
      </c>
    </row>
    <row r="2987" spans="1:2" ht="12.75">
      <c r="A2987" s="7">
        <v>14.920000076</v>
      </c>
      <c r="B2987" s="7">
        <v>4.9523849487</v>
      </c>
    </row>
    <row r="2988" spans="1:2" ht="12.75">
      <c r="A2988" s="7">
        <v>14.924999237</v>
      </c>
      <c r="B2988" s="7">
        <v>5.128200531</v>
      </c>
    </row>
    <row r="2989" spans="1:2" ht="12.75">
      <c r="A2989" s="7">
        <v>14.929999351</v>
      </c>
      <c r="B2989" s="7">
        <v>5.1868171692</v>
      </c>
    </row>
    <row r="2990" spans="1:2" ht="12.75">
      <c r="A2990" s="7">
        <v>14.934999466</v>
      </c>
      <c r="B2990" s="7">
        <v>5.3040275574</v>
      </c>
    </row>
    <row r="2991" spans="1:2" ht="12.75">
      <c r="A2991" s="7">
        <v>14.93999958</v>
      </c>
      <c r="B2991" s="7">
        <v>5.3626327515</v>
      </c>
    </row>
    <row r="2992" spans="1:2" ht="12.75">
      <c r="A2992" s="7">
        <v>14.944999695</v>
      </c>
      <c r="B2992" s="7">
        <v>5.4798545837</v>
      </c>
    </row>
    <row r="2993" spans="1:2" ht="12.75">
      <c r="A2993" s="7">
        <v>14.949999809</v>
      </c>
      <c r="B2993" s="7">
        <v>5.5970649719</v>
      </c>
    </row>
    <row r="2994" spans="1:2" ht="12.75">
      <c r="A2994" s="7">
        <v>14.954999924</v>
      </c>
      <c r="B2994" s="7">
        <v>5.7142868042</v>
      </c>
    </row>
    <row r="2995" spans="1:2" ht="12.75">
      <c r="A2995" s="7">
        <v>14.960000038</v>
      </c>
      <c r="B2995" s="7">
        <v>5.9487190247</v>
      </c>
    </row>
    <row r="2996" spans="1:2" ht="12.75">
      <c r="A2996" s="7">
        <v>14.964999199</v>
      </c>
      <c r="B2996" s="7">
        <v>6.0659294128</v>
      </c>
    </row>
    <row r="2997" spans="1:2" ht="12.75">
      <c r="A2997" s="7">
        <v>14.969999313</v>
      </c>
      <c r="B2997" s="7">
        <v>6.124546051</v>
      </c>
    </row>
    <row r="2998" spans="1:2" ht="12.75">
      <c r="A2998" s="7">
        <v>14.974999428</v>
      </c>
      <c r="B2998" s="7">
        <v>6.1831512451</v>
      </c>
    </row>
    <row r="2999" spans="1:2" ht="12.75">
      <c r="A2999" s="7">
        <v>14.979999542</v>
      </c>
      <c r="B2999" s="7">
        <v>6.2417564392</v>
      </c>
    </row>
    <row r="3000" spans="1:2" ht="12.75">
      <c r="A3000" s="7">
        <v>14.984999657</v>
      </c>
      <c r="B3000" s="7">
        <v>6.3589782715</v>
      </c>
    </row>
    <row r="3001" spans="1:2" ht="12.75">
      <c r="A3001" s="7">
        <v>14.989999771</v>
      </c>
      <c r="B3001" s="7">
        <v>6.3589782715</v>
      </c>
    </row>
    <row r="3002" spans="1:2" ht="12.75">
      <c r="A3002" s="7">
        <v>14.994999886</v>
      </c>
      <c r="B3002" s="7">
        <v>6.4175834656</v>
      </c>
    </row>
    <row r="3003" spans="1:2" ht="12.75">
      <c r="A3003" s="7">
        <v>15</v>
      </c>
      <c r="B3003" s="7">
        <v>6.4761886597</v>
      </c>
    </row>
    <row r="3004" spans="1:2" ht="12.75">
      <c r="A3004" s="7">
        <v>15.005000114</v>
      </c>
      <c r="B3004" s="7">
        <v>6.5347938538</v>
      </c>
    </row>
    <row r="3005" spans="1:2" ht="12.75">
      <c r="A3005" s="7">
        <v>15.009999275</v>
      </c>
      <c r="B3005" s="7">
        <v>6.5934104919</v>
      </c>
    </row>
    <row r="3006" spans="1:2" ht="12.75">
      <c r="A3006" s="7">
        <v>15.01499939</v>
      </c>
      <c r="B3006" s="7">
        <v>6.7106208801</v>
      </c>
    </row>
    <row r="3007" spans="1:2" ht="12.75">
      <c r="A3007" s="7">
        <v>15.019999504</v>
      </c>
      <c r="B3007" s="7">
        <v>6.652015686</v>
      </c>
    </row>
    <row r="3008" spans="1:2" ht="12.75">
      <c r="A3008" s="7">
        <v>15.024999619</v>
      </c>
      <c r="B3008" s="7">
        <v>6.7106208801</v>
      </c>
    </row>
    <row r="3009" spans="1:2" ht="12.75">
      <c r="A3009" s="7">
        <v>15.029999733</v>
      </c>
      <c r="B3009" s="7">
        <v>6.7692260742</v>
      </c>
    </row>
    <row r="3010" spans="1:2" ht="12.75">
      <c r="A3010" s="7">
        <v>15.034999847</v>
      </c>
      <c r="B3010" s="7">
        <v>6.8864479065</v>
      </c>
    </row>
    <row r="3011" spans="1:2" ht="12.75">
      <c r="A3011" s="7">
        <v>15.039999962</v>
      </c>
      <c r="B3011" s="7">
        <v>6.9450531006</v>
      </c>
    </row>
    <row r="3012" spans="1:2" ht="12.75">
      <c r="A3012" s="7">
        <v>15.045000076</v>
      </c>
      <c r="B3012" s="7">
        <v>7.0036582947</v>
      </c>
    </row>
    <row r="3013" spans="1:2" ht="12.75">
      <c r="A3013" s="7">
        <v>15.049999237</v>
      </c>
      <c r="B3013" s="7">
        <v>7.0622749329</v>
      </c>
    </row>
    <row r="3014" spans="1:2" ht="12.75">
      <c r="A3014" s="7">
        <v>15.054999352</v>
      </c>
      <c r="B3014" s="7">
        <v>7.0622749329</v>
      </c>
    </row>
    <row r="3015" spans="1:2" ht="12.75">
      <c r="A3015" s="7">
        <v>15.059999466</v>
      </c>
      <c r="B3015" s="7">
        <v>7.120880127</v>
      </c>
    </row>
    <row r="3016" spans="1:2" ht="12.75">
      <c r="A3016" s="7">
        <v>15.06499958</v>
      </c>
      <c r="B3016" s="7">
        <v>7.120880127</v>
      </c>
    </row>
    <row r="3017" spans="1:2" ht="12.75">
      <c r="A3017" s="7">
        <v>15.069999695</v>
      </c>
      <c r="B3017" s="7">
        <v>7.179485321</v>
      </c>
    </row>
    <row r="3018" spans="1:2" ht="12.75">
      <c r="A3018" s="7">
        <v>15.074999809</v>
      </c>
      <c r="B3018" s="7">
        <v>7.2380905151</v>
      </c>
    </row>
    <row r="3019" spans="1:2" ht="12.75">
      <c r="A3019" s="7">
        <v>15.079999924</v>
      </c>
      <c r="B3019" s="7">
        <v>7.2380905151</v>
      </c>
    </row>
    <row r="3020" spans="1:2" ht="12.75">
      <c r="A3020" s="7">
        <v>15.085000038</v>
      </c>
      <c r="B3020" s="7">
        <v>7.2380905151</v>
      </c>
    </row>
    <row r="3021" spans="1:2" ht="12.75">
      <c r="A3021" s="7">
        <v>15.089999199</v>
      </c>
      <c r="B3021" s="7">
        <v>7.2380905151</v>
      </c>
    </row>
    <row r="3022" spans="1:2" ht="12.75">
      <c r="A3022" s="7">
        <v>15.094999313</v>
      </c>
      <c r="B3022" s="7">
        <v>7.2967071533</v>
      </c>
    </row>
    <row r="3023" spans="1:2" ht="12.75">
      <c r="A3023" s="7">
        <v>15.099999428</v>
      </c>
      <c r="B3023" s="7">
        <v>7.3553123474</v>
      </c>
    </row>
    <row r="3024" spans="1:2" ht="12.75">
      <c r="A3024" s="7">
        <v>15.104999542</v>
      </c>
      <c r="B3024" s="7">
        <v>7.3553123474</v>
      </c>
    </row>
    <row r="3025" spans="1:2" ht="12.75">
      <c r="A3025" s="7">
        <v>15.109999657</v>
      </c>
      <c r="B3025" s="7">
        <v>7.2967071533</v>
      </c>
    </row>
    <row r="3026" spans="1:2" ht="12.75">
      <c r="A3026" s="7">
        <v>15.114999771</v>
      </c>
      <c r="B3026" s="7">
        <v>7.2967071533</v>
      </c>
    </row>
    <row r="3027" spans="1:2" ht="12.75">
      <c r="A3027" s="7">
        <v>15.119999886</v>
      </c>
      <c r="B3027" s="7">
        <v>7.3553123474</v>
      </c>
    </row>
    <row r="3028" spans="1:2" ht="12.75">
      <c r="A3028" s="7">
        <v>15.125</v>
      </c>
      <c r="B3028" s="7">
        <v>7.3553123474</v>
      </c>
    </row>
    <row r="3029" spans="1:2" ht="12.75">
      <c r="A3029" s="7">
        <v>15.130000114</v>
      </c>
      <c r="B3029" s="7">
        <v>7.3553123474</v>
      </c>
    </row>
    <row r="3030" spans="1:2" ht="12.75">
      <c r="A3030" s="7">
        <v>15.134999275</v>
      </c>
      <c r="B3030" s="7">
        <v>7.3553123474</v>
      </c>
    </row>
    <row r="3031" spans="1:2" ht="12.75">
      <c r="A3031" s="7">
        <v>15.13999939</v>
      </c>
      <c r="B3031" s="7">
        <v>7.3553123474</v>
      </c>
    </row>
    <row r="3032" spans="1:2" ht="12.75">
      <c r="A3032" s="7">
        <v>15.144999504</v>
      </c>
      <c r="B3032" s="7">
        <v>7.3553123474</v>
      </c>
    </row>
    <row r="3033" spans="1:2" ht="12.75">
      <c r="A3033" s="7">
        <v>15.149999619</v>
      </c>
      <c r="B3033" s="7">
        <v>7.3553123474</v>
      </c>
    </row>
    <row r="3034" spans="1:2" ht="12.75">
      <c r="A3034" s="7">
        <v>15.154999733</v>
      </c>
      <c r="B3034" s="7">
        <v>7.2967071533</v>
      </c>
    </row>
    <row r="3035" spans="1:2" ht="12.75">
      <c r="A3035" s="7">
        <v>15.159999847</v>
      </c>
      <c r="B3035" s="7">
        <v>7.2967071533</v>
      </c>
    </row>
    <row r="3036" spans="1:2" ht="12.75">
      <c r="A3036" s="7">
        <v>15.164999962</v>
      </c>
      <c r="B3036" s="7">
        <v>7.179485321</v>
      </c>
    </row>
    <row r="3037" spans="1:2" ht="12.75">
      <c r="A3037" s="7">
        <v>15.170000076</v>
      </c>
      <c r="B3037" s="7">
        <v>7.0036582947</v>
      </c>
    </row>
    <row r="3038" spans="1:2" ht="12.75">
      <c r="A3038" s="7">
        <v>15.174999237</v>
      </c>
      <c r="B3038" s="7">
        <v>6.7106208801</v>
      </c>
    </row>
    <row r="3039" spans="1:2" ht="12.75">
      <c r="A3039" s="7">
        <v>15.179999351</v>
      </c>
      <c r="B3039" s="7">
        <v>6.4761886597</v>
      </c>
    </row>
    <row r="3040" spans="1:2" ht="12.75">
      <c r="A3040" s="7">
        <v>15.184999466</v>
      </c>
      <c r="B3040" s="7">
        <v>6.2417564392</v>
      </c>
    </row>
    <row r="3041" spans="1:2" ht="12.75">
      <c r="A3041" s="7">
        <v>15.18999958</v>
      </c>
      <c r="B3041" s="7">
        <v>6.0073242188</v>
      </c>
    </row>
    <row r="3042" spans="1:2" ht="12.75">
      <c r="A3042" s="7">
        <v>15.194999695</v>
      </c>
      <c r="B3042" s="7">
        <v>5.8314971924</v>
      </c>
    </row>
    <row r="3043" spans="1:2" ht="12.75">
      <c r="A3043" s="7">
        <v>15.199999809</v>
      </c>
      <c r="B3043" s="7">
        <v>5.7728919983</v>
      </c>
    </row>
    <row r="3044" spans="1:2" ht="12.75">
      <c r="A3044" s="7">
        <v>15.204999924</v>
      </c>
      <c r="B3044" s="7">
        <v>5.7142868042</v>
      </c>
    </row>
    <row r="3045" spans="1:2" ht="12.75">
      <c r="A3045" s="7">
        <v>15.210000038</v>
      </c>
      <c r="B3045" s="7">
        <v>5.6556816101</v>
      </c>
    </row>
    <row r="3046" spans="1:2" ht="12.75">
      <c r="A3046" s="7">
        <v>15.214999199</v>
      </c>
      <c r="B3046" s="7">
        <v>5.5970649719</v>
      </c>
    </row>
    <row r="3047" spans="1:2" ht="12.75">
      <c r="A3047" s="7">
        <v>15.219999313</v>
      </c>
      <c r="B3047" s="7">
        <v>5.5384597778</v>
      </c>
    </row>
    <row r="3048" spans="1:2" ht="12.75">
      <c r="A3048" s="7">
        <v>15.224999428</v>
      </c>
      <c r="B3048" s="7">
        <v>5.4798545837</v>
      </c>
    </row>
    <row r="3049" spans="1:2" ht="12.75">
      <c r="A3049" s="7">
        <v>15.229999542</v>
      </c>
      <c r="B3049" s="7">
        <v>5.4212493896</v>
      </c>
    </row>
    <row r="3050" spans="1:2" ht="12.75">
      <c r="A3050" s="7">
        <v>15.234999657</v>
      </c>
      <c r="B3050" s="7">
        <v>5.4212493896</v>
      </c>
    </row>
    <row r="3051" spans="1:2" ht="12.75">
      <c r="A3051" s="7">
        <v>15.239999771</v>
      </c>
      <c r="B3051" s="7">
        <v>5.3040275574</v>
      </c>
    </row>
    <row r="3052" spans="1:2" ht="12.75">
      <c r="A3052" s="7">
        <v>15.244999886</v>
      </c>
      <c r="B3052" s="7">
        <v>5.2454223633</v>
      </c>
    </row>
    <row r="3053" spans="1:2" ht="12.75">
      <c r="A3053" s="7">
        <v>15.25</v>
      </c>
      <c r="B3053" s="7">
        <v>5.1868171692</v>
      </c>
    </row>
    <row r="3054" spans="1:2" ht="12.75">
      <c r="A3054" s="7">
        <v>15.255000114</v>
      </c>
      <c r="B3054" s="7">
        <v>5.0695953369</v>
      </c>
    </row>
    <row r="3055" spans="1:2" ht="12.75">
      <c r="A3055" s="7">
        <v>15.259999275</v>
      </c>
      <c r="B3055" s="7">
        <v>4.9523849487</v>
      </c>
    </row>
    <row r="3056" spans="1:2" ht="12.75">
      <c r="A3056" s="7">
        <v>15.26499939</v>
      </c>
      <c r="B3056" s="7">
        <v>4.8937683105</v>
      </c>
    </row>
    <row r="3057" spans="1:2" ht="12.75">
      <c r="A3057" s="7">
        <v>15.269999504</v>
      </c>
      <c r="B3057" s="7">
        <v>4.8351631165</v>
      </c>
    </row>
    <row r="3058" spans="1:2" ht="12.75">
      <c r="A3058" s="7">
        <v>15.274999619</v>
      </c>
      <c r="B3058" s="7">
        <v>4.7765579224</v>
      </c>
    </row>
    <row r="3059" spans="1:2" ht="12.75">
      <c r="A3059" s="7">
        <v>15.279999733</v>
      </c>
      <c r="B3059" s="7">
        <v>4.6593360901</v>
      </c>
    </row>
    <row r="3060" spans="1:2" ht="12.75">
      <c r="A3060" s="7">
        <v>15.284999847</v>
      </c>
      <c r="B3060" s="7">
        <v>4.600730896</v>
      </c>
    </row>
    <row r="3061" spans="1:2" ht="12.75">
      <c r="A3061" s="7">
        <v>15.289999962</v>
      </c>
      <c r="B3061" s="7">
        <v>4.600730896</v>
      </c>
    </row>
    <row r="3062" spans="1:2" ht="12.75">
      <c r="A3062" s="7">
        <v>15.295000076</v>
      </c>
      <c r="B3062" s="7">
        <v>4.4835205078</v>
      </c>
    </row>
    <row r="3063" spans="1:2" ht="12.75">
      <c r="A3063" s="7">
        <v>15.299999237</v>
      </c>
      <c r="B3063" s="7">
        <v>4.3662986755</v>
      </c>
    </row>
    <row r="3064" spans="1:2" ht="12.75">
      <c r="A3064" s="7">
        <v>15.304999352</v>
      </c>
      <c r="B3064" s="7">
        <v>4.3076934814</v>
      </c>
    </row>
    <row r="3065" spans="1:2" ht="12.75">
      <c r="A3065" s="7">
        <v>15.309999466</v>
      </c>
      <c r="B3065" s="7">
        <v>4.1904716492</v>
      </c>
    </row>
    <row r="3066" spans="1:2" ht="12.75">
      <c r="A3066" s="7">
        <v>15.31499958</v>
      </c>
      <c r="B3066" s="7">
        <v>4.1318664551</v>
      </c>
    </row>
    <row r="3067" spans="1:2" ht="12.75">
      <c r="A3067" s="7">
        <v>15.319999695</v>
      </c>
      <c r="B3067" s="7">
        <v>4.073261261</v>
      </c>
    </row>
    <row r="3068" spans="1:2" ht="12.75">
      <c r="A3068" s="7">
        <v>15.324999809</v>
      </c>
      <c r="B3068" s="7">
        <v>3.8974342346</v>
      </c>
    </row>
    <row r="3069" spans="1:2" ht="12.75">
      <c r="A3069" s="7">
        <v>15.329999924</v>
      </c>
      <c r="B3069" s="7">
        <v>3.7802238464</v>
      </c>
    </row>
    <row r="3070" spans="1:2" ht="12.75">
      <c r="A3070" s="7">
        <v>15.335000038</v>
      </c>
      <c r="B3070" s="7">
        <v>3.6630020142</v>
      </c>
    </row>
    <row r="3071" spans="1:2" ht="12.75">
      <c r="A3071" s="7">
        <v>15.339999199</v>
      </c>
      <c r="B3071" s="7">
        <v>3.545791626</v>
      </c>
    </row>
    <row r="3072" spans="1:2" ht="12.75">
      <c r="A3072" s="7">
        <v>15.344999313</v>
      </c>
      <c r="B3072" s="7">
        <v>3.2527427673</v>
      </c>
    </row>
    <row r="3073" spans="1:2" ht="12.75">
      <c r="A3073" s="7">
        <v>15.349999428</v>
      </c>
      <c r="B3073" s="7">
        <v>3.1941375732</v>
      </c>
    </row>
    <row r="3074" spans="1:2" ht="12.75">
      <c r="A3074" s="7">
        <v>15.354999542</v>
      </c>
      <c r="B3074" s="7">
        <v>3.1355323792</v>
      </c>
    </row>
    <row r="3075" spans="1:2" ht="12.75">
      <c r="A3075" s="7">
        <v>15.359999657</v>
      </c>
      <c r="B3075" s="7">
        <v>3.0183105469</v>
      </c>
    </row>
    <row r="3076" spans="1:2" ht="12.75">
      <c r="A3076" s="7">
        <v>15.364999771</v>
      </c>
      <c r="B3076" s="7">
        <v>3.0183105469</v>
      </c>
    </row>
    <row r="3077" spans="1:2" ht="12.75">
      <c r="A3077" s="7">
        <v>15.369999886</v>
      </c>
      <c r="B3077" s="7">
        <v>2.9011001587</v>
      </c>
    </row>
    <row r="3078" spans="1:2" ht="12.75">
      <c r="A3078" s="7">
        <v>15.375</v>
      </c>
      <c r="B3078" s="7">
        <v>2.7838783264</v>
      </c>
    </row>
    <row r="3079" spans="1:2" ht="12.75">
      <c r="A3079" s="7">
        <v>15.380000114</v>
      </c>
      <c r="B3079" s="7">
        <v>2.6666679382</v>
      </c>
    </row>
    <row r="3080" spans="1:2" ht="12.75">
      <c r="A3080" s="7">
        <v>15.384999275</v>
      </c>
      <c r="B3080" s="7">
        <v>2.549446106</v>
      </c>
    </row>
    <row r="3081" spans="1:2" ht="12.75">
      <c r="A3081" s="7">
        <v>15.38999939</v>
      </c>
      <c r="B3081" s="7">
        <v>2.4908409119</v>
      </c>
    </row>
    <row r="3082" spans="1:2" ht="12.75">
      <c r="A3082" s="7">
        <v>15.394999504</v>
      </c>
      <c r="B3082" s="7">
        <v>2.3736305237</v>
      </c>
    </row>
    <row r="3083" spans="1:2" ht="12.75">
      <c r="A3083" s="7">
        <v>15.399999619</v>
      </c>
      <c r="B3083" s="7">
        <v>2.1978034973</v>
      </c>
    </row>
    <row r="3084" spans="1:2" ht="12.75">
      <c r="A3084" s="7">
        <v>15.404999733</v>
      </c>
      <c r="B3084" s="7">
        <v>2.080581665</v>
      </c>
    </row>
    <row r="3085" spans="1:2" ht="12.75">
      <c r="A3085" s="7">
        <v>15.409999847</v>
      </c>
      <c r="B3085" s="7">
        <v>1.9633712769</v>
      </c>
    </row>
    <row r="3086" spans="1:2" ht="12.75">
      <c r="A3086" s="7">
        <v>15.414999962</v>
      </c>
      <c r="B3086" s="7">
        <v>1.7875442505</v>
      </c>
    </row>
    <row r="3087" spans="1:2" ht="12.75">
      <c r="A3087" s="7">
        <v>15.420000076</v>
      </c>
      <c r="B3087" s="7">
        <v>1.6117172241</v>
      </c>
    </row>
    <row r="3088" spans="1:2" ht="12.75">
      <c r="A3088" s="7">
        <v>15.424999237</v>
      </c>
      <c r="B3088" s="7">
        <v>1.4945068359</v>
      </c>
    </row>
    <row r="3089" spans="1:2" ht="12.75">
      <c r="A3089" s="7">
        <v>15.429999352</v>
      </c>
      <c r="B3089" s="7">
        <v>1.3772850037</v>
      </c>
    </row>
    <row r="3090" spans="1:2" ht="12.75">
      <c r="A3090" s="7">
        <v>15.434999466</v>
      </c>
      <c r="B3090" s="7">
        <v>1.2014694214</v>
      </c>
    </row>
    <row r="3091" spans="1:2" ht="12.75">
      <c r="A3091" s="7">
        <v>15.43999958</v>
      </c>
      <c r="B3091" s="7">
        <v>1.0842475891</v>
      </c>
    </row>
    <row r="3092" spans="1:2" ht="12.75">
      <c r="A3092" s="7">
        <v>15.444999695</v>
      </c>
      <c r="B3092" s="7">
        <v>0.96703720093</v>
      </c>
    </row>
    <row r="3093" spans="1:2" ht="12.75">
      <c r="A3093" s="7">
        <v>15.449999809</v>
      </c>
      <c r="B3093" s="7">
        <v>0.79121017456</v>
      </c>
    </row>
    <row r="3094" spans="1:2" ht="12.75">
      <c r="A3094" s="7">
        <v>15.454999924</v>
      </c>
      <c r="B3094" s="7">
        <v>0.5567779541</v>
      </c>
    </row>
    <row r="3095" spans="1:2" ht="12.75">
      <c r="A3095" s="7">
        <v>15.460000038</v>
      </c>
      <c r="B3095" s="7">
        <v>0.38095092773</v>
      </c>
    </row>
    <row r="3096" spans="1:2" ht="12.75">
      <c r="A3096" s="7">
        <v>15.464999199</v>
      </c>
      <c r="B3096" s="7">
        <v>0.32234573364</v>
      </c>
    </row>
    <row r="3097" spans="1:2" ht="12.75">
      <c r="A3097" s="7">
        <v>15.469999313</v>
      </c>
      <c r="B3097" s="7">
        <v>0.20512390137</v>
      </c>
    </row>
    <row r="3098" spans="1:2" ht="12.75">
      <c r="A3098" s="7">
        <v>15.474999428</v>
      </c>
      <c r="B3098" s="7">
        <v>0.08791351318</v>
      </c>
    </row>
    <row r="3099" spans="1:2" ht="12.75">
      <c r="A3099" s="7">
        <v>15.479999542</v>
      </c>
      <c r="B3099" s="7">
        <v>-0.02930831909</v>
      </c>
    </row>
    <row r="3100" spans="1:2" ht="12.75">
      <c r="A3100" s="7">
        <v>15.484999657</v>
      </c>
      <c r="B3100" s="7">
        <v>-0.14651870728</v>
      </c>
    </row>
    <row r="3101" spans="1:2" ht="12.75">
      <c r="A3101" s="7">
        <v>15.489999771</v>
      </c>
      <c r="B3101" s="7">
        <v>-0.32234573364</v>
      </c>
    </row>
    <row r="3102" spans="1:2" ht="12.75">
      <c r="A3102" s="7">
        <v>15.494999886</v>
      </c>
      <c r="B3102" s="7">
        <v>-0.43955612183</v>
      </c>
    </row>
    <row r="3103" spans="1:2" ht="12.75">
      <c r="A3103" s="7">
        <v>15.5</v>
      </c>
      <c r="B3103" s="7">
        <v>-0.5567779541</v>
      </c>
    </row>
    <row r="3104" spans="1:2" ht="12.75">
      <c r="A3104" s="7">
        <v>15.505000114</v>
      </c>
      <c r="B3104" s="7">
        <v>-0.67398834229</v>
      </c>
    </row>
    <row r="3105" spans="1:2" ht="12.75">
      <c r="A3105" s="7">
        <v>15.509999275</v>
      </c>
      <c r="B3105" s="7">
        <v>-0.79121017456</v>
      </c>
    </row>
    <row r="3106" spans="1:2" ht="12.75">
      <c r="A3106" s="7">
        <v>15.51499939</v>
      </c>
      <c r="B3106" s="7">
        <v>-0.96703720093</v>
      </c>
    </row>
    <row r="3107" spans="1:2" ht="12.75">
      <c r="A3107" s="7">
        <v>15.519999504</v>
      </c>
      <c r="B3107" s="7">
        <v>-1.0842475891</v>
      </c>
    </row>
    <row r="3108" spans="1:2" ht="12.75">
      <c r="A3108" s="7">
        <v>15.524999619</v>
      </c>
      <c r="B3108" s="7">
        <v>-1.1428527832</v>
      </c>
    </row>
    <row r="3109" spans="1:2" ht="12.75">
      <c r="A3109" s="7">
        <v>15.529999733</v>
      </c>
      <c r="B3109" s="7">
        <v>-1.2014694214</v>
      </c>
    </row>
    <row r="3110" spans="1:2" ht="12.75">
      <c r="A3110" s="7">
        <v>15.534999847</v>
      </c>
      <c r="B3110" s="7">
        <v>-1.3186798096</v>
      </c>
    </row>
    <row r="3111" spans="1:2" ht="12.75">
      <c r="A3111" s="7">
        <v>15.539999962</v>
      </c>
      <c r="B3111" s="7">
        <v>-1.55311203</v>
      </c>
    </row>
    <row r="3112" spans="1:2" ht="12.75">
      <c r="A3112" s="7">
        <v>15.545000076</v>
      </c>
      <c r="B3112" s="7">
        <v>-1.6703338623</v>
      </c>
    </row>
    <row r="3113" spans="1:2" ht="12.75">
      <c r="A3113" s="7">
        <v>15.549999237</v>
      </c>
      <c r="B3113" s="7">
        <v>-1.7875442505</v>
      </c>
    </row>
    <row r="3114" spans="1:2" ht="12.75">
      <c r="A3114" s="7">
        <v>15.554999351</v>
      </c>
      <c r="B3114" s="7">
        <v>-1.7875442505</v>
      </c>
    </row>
    <row r="3115" spans="1:2" ht="12.75">
      <c r="A3115" s="7">
        <v>15.559999466</v>
      </c>
      <c r="B3115" s="7">
        <v>-1.9047660828</v>
      </c>
    </row>
    <row r="3116" spans="1:2" ht="12.75">
      <c r="A3116" s="7">
        <v>15.56499958</v>
      </c>
      <c r="B3116" s="7">
        <v>-2.0219764709</v>
      </c>
    </row>
    <row r="3117" spans="1:2" ht="12.75">
      <c r="A3117" s="7">
        <v>15.569999695</v>
      </c>
      <c r="B3117" s="7">
        <v>-2.1391983032</v>
      </c>
    </row>
    <row r="3118" spans="1:2" ht="12.75">
      <c r="A3118" s="7">
        <v>15.574999809</v>
      </c>
      <c r="B3118" s="7">
        <v>-2.2564086914</v>
      </c>
    </row>
    <row r="3119" spans="1:2" ht="12.75">
      <c r="A3119" s="7">
        <v>15.579999924</v>
      </c>
      <c r="B3119" s="7">
        <v>-2.3736305237</v>
      </c>
    </row>
    <row r="3120" spans="1:2" ht="12.75">
      <c r="A3120" s="7">
        <v>15.585000038</v>
      </c>
      <c r="B3120" s="7">
        <v>-2.4322357178</v>
      </c>
    </row>
    <row r="3121" spans="1:2" ht="12.75">
      <c r="A3121" s="7">
        <v>15.589999199</v>
      </c>
      <c r="B3121" s="7">
        <v>-2.549446106</v>
      </c>
    </row>
    <row r="3122" spans="1:2" ht="12.75">
      <c r="A3122" s="7">
        <v>15.594999313</v>
      </c>
      <c r="B3122" s="7">
        <v>-2.6666679382</v>
      </c>
    </row>
    <row r="3123" spans="1:2" ht="12.75">
      <c r="A3123" s="7">
        <v>15.599999428</v>
      </c>
      <c r="B3123" s="7">
        <v>-2.8424949646</v>
      </c>
    </row>
    <row r="3124" spans="1:2" ht="12.75">
      <c r="A3124" s="7">
        <v>15.604999542</v>
      </c>
      <c r="B3124" s="7">
        <v>-3.0183105469</v>
      </c>
    </row>
    <row r="3125" spans="1:2" ht="12.75">
      <c r="A3125" s="7">
        <v>15.609999657</v>
      </c>
      <c r="B3125" s="7">
        <v>-3.1941375732</v>
      </c>
    </row>
    <row r="3126" spans="1:2" ht="12.75">
      <c r="A3126" s="7">
        <v>15.614999771</v>
      </c>
      <c r="B3126" s="7">
        <v>-3.3113594055</v>
      </c>
    </row>
    <row r="3127" spans="1:2" ht="12.75">
      <c r="A3127" s="7">
        <v>15.619999886</v>
      </c>
      <c r="B3127" s="7">
        <v>-3.2527427673</v>
      </c>
    </row>
    <row r="3128" spans="1:2" ht="12.75">
      <c r="A3128" s="7">
        <v>15.625</v>
      </c>
      <c r="B3128" s="7">
        <v>-3.4285697937</v>
      </c>
    </row>
    <row r="3129" spans="1:2" ht="12.75">
      <c r="A3129" s="7">
        <v>15.630000114</v>
      </c>
      <c r="B3129" s="7">
        <v>-3.4285697937</v>
      </c>
    </row>
    <row r="3130" spans="1:2" ht="12.75">
      <c r="A3130" s="7">
        <v>15.634999275</v>
      </c>
      <c r="B3130" s="7">
        <v>-3.4871749878</v>
      </c>
    </row>
    <row r="3131" spans="1:2" ht="12.75">
      <c r="A3131" s="7">
        <v>15.63999939</v>
      </c>
      <c r="B3131" s="7">
        <v>-3.6043968201</v>
      </c>
    </row>
    <row r="3132" spans="1:2" ht="12.75">
      <c r="A3132" s="7">
        <v>15.644999504</v>
      </c>
      <c r="B3132" s="7">
        <v>-3.7216072083</v>
      </c>
    </row>
    <row r="3133" spans="1:2" ht="12.75">
      <c r="A3133" s="7">
        <v>15.649999619</v>
      </c>
      <c r="B3133" s="7">
        <v>-3.8974342346</v>
      </c>
    </row>
    <row r="3134" spans="1:2" ht="12.75">
      <c r="A3134" s="7">
        <v>15.654999733</v>
      </c>
      <c r="B3134" s="7">
        <v>-4.0146560669</v>
      </c>
    </row>
    <row r="3135" spans="1:2" ht="12.75">
      <c r="A3135" s="7">
        <v>15.659999847</v>
      </c>
      <c r="B3135" s="7">
        <v>-4.073261261</v>
      </c>
    </row>
    <row r="3136" spans="1:2" ht="12.75">
      <c r="A3136" s="7">
        <v>15.664999962</v>
      </c>
      <c r="B3136" s="7">
        <v>-4.073261261</v>
      </c>
    </row>
    <row r="3137" spans="1:2" ht="12.75">
      <c r="A3137" s="7">
        <v>15.670000076</v>
      </c>
      <c r="B3137" s="7">
        <v>-4.1318664551</v>
      </c>
    </row>
    <row r="3138" spans="1:2" ht="12.75">
      <c r="A3138" s="7">
        <v>15.674999237</v>
      </c>
      <c r="B3138" s="7">
        <v>-4.2490882874</v>
      </c>
    </row>
    <row r="3139" spans="1:2" ht="12.75">
      <c r="A3139" s="7">
        <v>15.679999352</v>
      </c>
      <c r="B3139" s="7">
        <v>-4.3076934814</v>
      </c>
    </row>
    <row r="3140" spans="1:2" ht="12.75">
      <c r="A3140" s="7">
        <v>15.684999466</v>
      </c>
      <c r="B3140" s="7">
        <v>-4.4249038696</v>
      </c>
    </row>
    <row r="3141" spans="1:2" ht="12.75">
      <c r="A3141" s="7">
        <v>15.68999958</v>
      </c>
      <c r="B3141" s="7">
        <v>-4.5421257019</v>
      </c>
    </row>
    <row r="3142" spans="1:2" ht="12.75">
      <c r="A3142" s="7">
        <v>15.694999695</v>
      </c>
      <c r="B3142" s="7">
        <v>-4.5421257019</v>
      </c>
    </row>
    <row r="3143" spans="1:2" ht="12.75">
      <c r="A3143" s="7">
        <v>15.699999809</v>
      </c>
      <c r="B3143" s="7">
        <v>-4.6593360901</v>
      </c>
    </row>
    <row r="3144" spans="1:2" ht="12.75">
      <c r="A3144" s="7">
        <v>15.704999924</v>
      </c>
      <c r="B3144" s="7">
        <v>-4.6593360901</v>
      </c>
    </row>
    <row r="3145" spans="1:2" ht="12.75">
      <c r="A3145" s="7">
        <v>15.710000038</v>
      </c>
      <c r="B3145" s="7">
        <v>-4.7179527283</v>
      </c>
    </row>
    <row r="3146" spans="1:2" ht="12.75">
      <c r="A3146" s="7">
        <v>15.714999199</v>
      </c>
      <c r="B3146" s="7">
        <v>-4.7765579224</v>
      </c>
    </row>
    <row r="3147" spans="1:2" ht="12.75">
      <c r="A3147" s="7">
        <v>15.719999313</v>
      </c>
      <c r="B3147" s="7">
        <v>-4.8351631165</v>
      </c>
    </row>
    <row r="3148" spans="1:2" ht="12.75">
      <c r="A3148" s="7">
        <v>15.724999428</v>
      </c>
      <c r="B3148" s="7">
        <v>-4.8351631165</v>
      </c>
    </row>
    <row r="3149" spans="1:2" ht="12.75">
      <c r="A3149" s="7">
        <v>15.729999542</v>
      </c>
      <c r="B3149" s="7">
        <v>-4.8937683105</v>
      </c>
    </row>
    <row r="3150" spans="1:2" ht="12.75">
      <c r="A3150" s="7">
        <v>15.734999657</v>
      </c>
      <c r="B3150" s="7">
        <v>-4.8937683105</v>
      </c>
    </row>
    <row r="3151" spans="1:2" ht="12.75">
      <c r="A3151" s="7">
        <v>15.739999771</v>
      </c>
      <c r="B3151" s="7">
        <v>-5.0109901428</v>
      </c>
    </row>
    <row r="3152" spans="1:2" ht="12.75">
      <c r="A3152" s="7">
        <v>15.744999886</v>
      </c>
      <c r="B3152" s="7">
        <v>-4.9523849487</v>
      </c>
    </row>
    <row r="3153" spans="1:2" ht="12.75">
      <c r="A3153" s="7">
        <v>15.75</v>
      </c>
      <c r="B3153" s="7">
        <v>-5.0695953369</v>
      </c>
    </row>
    <row r="3154" spans="1:2" ht="12.75">
      <c r="A3154" s="7">
        <v>15.755000114</v>
      </c>
      <c r="B3154" s="7">
        <v>-5.128200531</v>
      </c>
    </row>
    <row r="3155" spans="1:2" ht="12.75">
      <c r="A3155" s="7">
        <v>15.759999275</v>
      </c>
      <c r="B3155" s="7">
        <v>-5.128200531</v>
      </c>
    </row>
    <row r="3156" spans="1:2" ht="12.75">
      <c r="A3156" s="7">
        <v>15.76499939</v>
      </c>
      <c r="B3156" s="7">
        <v>-5.2454223633</v>
      </c>
    </row>
    <row r="3157" spans="1:2" ht="12.75">
      <c r="A3157" s="7">
        <v>15.769999504</v>
      </c>
      <c r="B3157" s="7">
        <v>-5.3040275574</v>
      </c>
    </row>
    <row r="3158" spans="1:2" ht="12.75">
      <c r="A3158" s="7">
        <v>15.774999619</v>
      </c>
      <c r="B3158" s="7">
        <v>-5.3626327515</v>
      </c>
    </row>
    <row r="3159" spans="1:2" ht="12.75">
      <c r="A3159" s="7">
        <v>15.779999733</v>
      </c>
      <c r="B3159" s="7">
        <v>-5.3626327515</v>
      </c>
    </row>
    <row r="3160" spans="1:2" ht="12.75">
      <c r="A3160" s="7">
        <v>15.784999847</v>
      </c>
      <c r="B3160" s="7">
        <v>-5.4212493896</v>
      </c>
    </row>
    <row r="3161" spans="1:2" ht="12.75">
      <c r="A3161" s="7">
        <v>15.789999962</v>
      </c>
      <c r="B3161" s="7">
        <v>-5.4212493896</v>
      </c>
    </row>
    <row r="3162" spans="1:2" ht="12.75">
      <c r="A3162" s="7">
        <v>15.795000076</v>
      </c>
      <c r="B3162" s="7">
        <v>-5.4212493896</v>
      </c>
    </row>
    <row r="3163" spans="1:2" ht="12.75">
      <c r="A3163" s="7">
        <v>15.799999237</v>
      </c>
      <c r="B3163" s="7">
        <v>-5.4212493896</v>
      </c>
    </row>
    <row r="3164" spans="1:2" ht="12.75">
      <c r="A3164" s="7">
        <v>15.804999351</v>
      </c>
      <c r="B3164" s="7">
        <v>-5.4798545837</v>
      </c>
    </row>
    <row r="3165" spans="1:2" ht="12.75">
      <c r="A3165" s="7">
        <v>15.809999466</v>
      </c>
      <c r="B3165" s="7">
        <v>-5.4798545837</v>
      </c>
    </row>
    <row r="3166" spans="1:2" ht="12.75">
      <c r="A3166" s="7">
        <v>15.81499958</v>
      </c>
      <c r="B3166" s="7">
        <v>-5.5384597778</v>
      </c>
    </row>
    <row r="3167" spans="1:2" ht="12.75">
      <c r="A3167" s="7">
        <v>15.819999695</v>
      </c>
      <c r="B3167" s="7">
        <v>-5.5384597778</v>
      </c>
    </row>
    <row r="3168" spans="1:2" ht="12.75">
      <c r="A3168" s="7">
        <v>15.824999809</v>
      </c>
      <c r="B3168" s="7">
        <v>-5.5970649719</v>
      </c>
    </row>
    <row r="3169" spans="1:2" ht="12.75">
      <c r="A3169" s="7">
        <v>15.829999924</v>
      </c>
      <c r="B3169" s="7">
        <v>-5.5970649719</v>
      </c>
    </row>
    <row r="3170" spans="1:2" ht="12.75">
      <c r="A3170" s="7">
        <v>15.835000038</v>
      </c>
      <c r="B3170" s="7">
        <v>-5.5970649719</v>
      </c>
    </row>
    <row r="3171" spans="1:2" ht="12.75">
      <c r="A3171" s="7">
        <v>15.839999199</v>
      </c>
      <c r="B3171" s="7">
        <v>-5.5970649719</v>
      </c>
    </row>
    <row r="3172" spans="1:2" ht="12.75">
      <c r="A3172" s="7">
        <v>15.844999313</v>
      </c>
      <c r="B3172" s="7">
        <v>-5.5970649719</v>
      </c>
    </row>
    <row r="3173" spans="1:2" ht="12.75">
      <c r="A3173" s="7">
        <v>15.849999428</v>
      </c>
      <c r="B3173" s="7">
        <v>-5.5970649719</v>
      </c>
    </row>
    <row r="3174" spans="1:2" ht="12.75">
      <c r="A3174" s="7">
        <v>15.854999542</v>
      </c>
      <c r="B3174" s="7">
        <v>-5.5970649719</v>
      </c>
    </row>
    <row r="3175" spans="1:2" ht="12.75">
      <c r="A3175" s="7">
        <v>15.859999657</v>
      </c>
      <c r="B3175" s="7">
        <v>-5.5970649719</v>
      </c>
    </row>
    <row r="3176" spans="1:2" ht="12.75">
      <c r="A3176" s="7">
        <v>15.864999771</v>
      </c>
      <c r="B3176" s="7">
        <v>-5.5970649719</v>
      </c>
    </row>
    <row r="3177" spans="1:2" ht="12.75">
      <c r="A3177" s="7">
        <v>15.869999886</v>
      </c>
      <c r="B3177" s="7">
        <v>-5.5384597778</v>
      </c>
    </row>
    <row r="3178" spans="1:2" ht="12.75">
      <c r="A3178" s="7">
        <v>15.875</v>
      </c>
      <c r="B3178" s="7">
        <v>-5.5384597778</v>
      </c>
    </row>
    <row r="3179" spans="1:2" ht="12.75">
      <c r="A3179" s="7">
        <v>15.880000114</v>
      </c>
      <c r="B3179" s="7">
        <v>-5.5384597778</v>
      </c>
    </row>
    <row r="3180" spans="1:2" ht="12.75">
      <c r="A3180" s="7">
        <v>15.884999275</v>
      </c>
      <c r="B3180" s="7">
        <v>-5.5384597778</v>
      </c>
    </row>
    <row r="3181" spans="1:2" ht="12.75">
      <c r="A3181" s="7">
        <v>15.88999939</v>
      </c>
      <c r="B3181" s="7">
        <v>-5.5384597778</v>
      </c>
    </row>
    <row r="3182" spans="1:2" ht="12.75">
      <c r="A3182" s="7">
        <v>15.894999504</v>
      </c>
      <c r="B3182" s="7">
        <v>-5.5384597778</v>
      </c>
    </row>
    <row r="3183" spans="1:2" ht="12.75">
      <c r="A3183" s="7">
        <v>15.899999619</v>
      </c>
      <c r="B3183" s="7">
        <v>-5.5384597778</v>
      </c>
    </row>
    <row r="3184" spans="1:2" ht="12.75">
      <c r="A3184" s="7">
        <v>15.904999733</v>
      </c>
      <c r="B3184" s="7">
        <v>-5.4212493896</v>
      </c>
    </row>
    <row r="3185" spans="1:2" ht="12.75">
      <c r="A3185" s="7">
        <v>15.909999847</v>
      </c>
      <c r="B3185" s="7">
        <v>-5.2454223633</v>
      </c>
    </row>
    <row r="3186" spans="1:2" ht="12.75">
      <c r="A3186" s="7">
        <v>15.914999962</v>
      </c>
      <c r="B3186" s="7">
        <v>-5.0109901428</v>
      </c>
    </row>
    <row r="3187" spans="1:2" ht="12.75">
      <c r="A3187" s="7">
        <v>15.920000076</v>
      </c>
      <c r="B3187" s="7">
        <v>-4.7765579224</v>
      </c>
    </row>
    <row r="3188" spans="1:2" ht="12.75">
      <c r="A3188" s="7">
        <v>15.924999237</v>
      </c>
      <c r="B3188" s="7">
        <v>-4.6593360901</v>
      </c>
    </row>
    <row r="3189" spans="1:2" ht="12.75">
      <c r="A3189" s="7">
        <v>15.929999352</v>
      </c>
      <c r="B3189" s="7">
        <v>-4.4835205078</v>
      </c>
    </row>
    <row r="3190" spans="1:2" ht="12.75">
      <c r="A3190" s="7">
        <v>15.934999466</v>
      </c>
      <c r="B3190" s="7">
        <v>-4.3076934814</v>
      </c>
    </row>
    <row r="3191" spans="1:2" ht="12.75">
      <c r="A3191" s="7">
        <v>15.93999958</v>
      </c>
      <c r="B3191" s="7">
        <v>-4.3076934814</v>
      </c>
    </row>
    <row r="3192" spans="1:2" ht="12.75">
      <c r="A3192" s="7">
        <v>15.944999695</v>
      </c>
      <c r="B3192" s="7">
        <v>-4.2490882874</v>
      </c>
    </row>
    <row r="3193" spans="1:2" ht="12.75">
      <c r="A3193" s="7">
        <v>15.949999809</v>
      </c>
      <c r="B3193" s="7">
        <v>-4.1904716492</v>
      </c>
    </row>
    <row r="3194" spans="1:2" ht="12.75">
      <c r="A3194" s="7">
        <v>15.954999924</v>
      </c>
      <c r="B3194" s="7">
        <v>-4.1318664551</v>
      </c>
    </row>
    <row r="3195" spans="1:2" ht="12.75">
      <c r="A3195" s="7">
        <v>15.960000038</v>
      </c>
      <c r="B3195" s="7">
        <v>-4.073261261</v>
      </c>
    </row>
    <row r="3196" spans="1:2" ht="12.75">
      <c r="A3196" s="7">
        <v>15.964999199</v>
      </c>
      <c r="B3196" s="7">
        <v>-3.8974342346</v>
      </c>
    </row>
    <row r="3197" spans="1:2" ht="12.75">
      <c r="A3197" s="7">
        <v>15.969999313</v>
      </c>
      <c r="B3197" s="7">
        <v>-3.8388290405</v>
      </c>
    </row>
    <row r="3198" spans="1:2" ht="12.75">
      <c r="A3198" s="7">
        <v>15.974999428</v>
      </c>
      <c r="B3198" s="7">
        <v>-3.7802238464</v>
      </c>
    </row>
    <row r="3199" spans="1:2" ht="12.75">
      <c r="A3199" s="7">
        <v>15.979999542</v>
      </c>
      <c r="B3199" s="7">
        <v>-3.7216072083</v>
      </c>
    </row>
    <row r="3200" spans="1:2" ht="12.75">
      <c r="A3200" s="7">
        <v>15.984999657</v>
      </c>
      <c r="B3200" s="7">
        <v>-3.6630020142</v>
      </c>
    </row>
    <row r="3201" spans="1:2" ht="12.75">
      <c r="A3201" s="7">
        <v>15.989999771</v>
      </c>
      <c r="B3201" s="7">
        <v>-3.6630020142</v>
      </c>
    </row>
    <row r="3202" spans="1:2" ht="12.75">
      <c r="A3202" s="7">
        <v>15.994999886</v>
      </c>
      <c r="B3202" s="7">
        <v>-3.6630020142</v>
      </c>
    </row>
    <row r="3203" spans="1:2" ht="12.75">
      <c r="A3203" s="7">
        <v>16</v>
      </c>
      <c r="B3203" s="7">
        <v>-3.6043968201</v>
      </c>
    </row>
    <row r="3204" spans="1:2" ht="12.75">
      <c r="A3204" s="7">
        <v>16.004999161</v>
      </c>
      <c r="B3204" s="7">
        <v>-3.545791626</v>
      </c>
    </row>
    <row r="3205" spans="1:2" ht="12.75">
      <c r="A3205" s="7">
        <v>16.010000229</v>
      </c>
      <c r="B3205" s="7">
        <v>-3.4871749878</v>
      </c>
    </row>
    <row r="3206" spans="1:2" ht="12.75">
      <c r="A3206" s="7">
        <v>16.01499939</v>
      </c>
      <c r="B3206" s="7">
        <v>-3.4285697937</v>
      </c>
    </row>
    <row r="3207" spans="1:2" ht="12.75">
      <c r="A3207" s="7">
        <v>16.020000458</v>
      </c>
      <c r="B3207" s="7">
        <v>-3.3699645996</v>
      </c>
    </row>
    <row r="3208" spans="1:2" ht="12.75">
      <c r="A3208" s="7">
        <v>16.024999619</v>
      </c>
      <c r="B3208" s="7">
        <v>-3.2527427673</v>
      </c>
    </row>
    <row r="3209" spans="1:2" ht="12.75">
      <c r="A3209" s="7">
        <v>16.029998779</v>
      </c>
      <c r="B3209" s="7">
        <v>-3.2527427673</v>
      </c>
    </row>
    <row r="3210" spans="1:2" ht="12.75">
      <c r="A3210" s="7">
        <v>16.034999847</v>
      </c>
      <c r="B3210" s="7">
        <v>-3.1941375732</v>
      </c>
    </row>
    <row r="3211" spans="1:2" ht="12.75">
      <c r="A3211" s="7">
        <v>16.039999008</v>
      </c>
      <c r="B3211" s="7">
        <v>-2.9597053528</v>
      </c>
    </row>
    <row r="3212" spans="1:2" ht="12.75">
      <c r="A3212" s="7">
        <v>16.045000076</v>
      </c>
      <c r="B3212" s="7">
        <v>-2.9597053528</v>
      </c>
    </row>
    <row r="3213" spans="1:2" ht="12.75">
      <c r="A3213" s="7">
        <v>16.049999237</v>
      </c>
      <c r="B3213" s="7">
        <v>-2.8424949646</v>
      </c>
    </row>
    <row r="3214" spans="1:2" ht="12.75">
      <c r="A3214" s="7">
        <v>16.055000305</v>
      </c>
      <c r="B3214" s="7">
        <v>-2.7252731323</v>
      </c>
    </row>
    <row r="3215" spans="1:2" ht="12.75">
      <c r="A3215" s="7">
        <v>16.059999466</v>
      </c>
      <c r="B3215" s="7">
        <v>-2.6080627441</v>
      </c>
    </row>
    <row r="3216" spans="1:2" ht="12.75">
      <c r="A3216" s="7">
        <v>16.065000534</v>
      </c>
      <c r="B3216" s="7">
        <v>-2.4908409119</v>
      </c>
    </row>
    <row r="3217" spans="1:2" ht="12.75">
      <c r="A3217" s="7">
        <v>16.069999695</v>
      </c>
      <c r="B3217" s="7">
        <v>-2.4322357178</v>
      </c>
    </row>
    <row r="3218" spans="1:2" ht="12.75">
      <c r="A3218" s="7">
        <v>16.074998856</v>
      </c>
      <c r="B3218" s="7">
        <v>-2.3736305237</v>
      </c>
    </row>
    <row r="3219" spans="1:2" ht="12.75">
      <c r="A3219" s="7">
        <v>16.079999924</v>
      </c>
      <c r="B3219" s="7">
        <v>-2.2564086914</v>
      </c>
    </row>
    <row r="3220" spans="1:2" ht="12.75">
      <c r="A3220" s="7">
        <v>16.084999084</v>
      </c>
      <c r="B3220" s="7">
        <v>-2.1978034973</v>
      </c>
    </row>
    <row r="3221" spans="1:2" ht="12.75">
      <c r="A3221" s="7">
        <v>16.090000153</v>
      </c>
      <c r="B3221" s="7">
        <v>-2.1391983032</v>
      </c>
    </row>
    <row r="3222" spans="1:2" ht="12.75">
      <c r="A3222" s="7">
        <v>16.094999313</v>
      </c>
      <c r="B3222" s="7">
        <v>-2.0219764709</v>
      </c>
    </row>
    <row r="3223" spans="1:2" ht="12.75">
      <c r="A3223" s="7">
        <v>16.100000381</v>
      </c>
      <c r="B3223" s="7">
        <v>-1.9633712769</v>
      </c>
    </row>
    <row r="3224" spans="1:2" ht="12.75">
      <c r="A3224" s="7">
        <v>16.104999542</v>
      </c>
      <c r="B3224" s="7">
        <v>-1.8461494446</v>
      </c>
    </row>
    <row r="3225" spans="1:2" ht="12.75">
      <c r="A3225" s="7">
        <v>16.109998703</v>
      </c>
      <c r="B3225" s="7">
        <v>-1.7289390564</v>
      </c>
    </row>
    <row r="3226" spans="1:2" ht="12.75">
      <c r="A3226" s="7">
        <v>16.114999771</v>
      </c>
      <c r="B3226" s="7">
        <v>-1.55311203</v>
      </c>
    </row>
    <row r="3227" spans="1:2" ht="12.75">
      <c r="A3227" s="7">
        <v>16.119998932</v>
      </c>
      <c r="B3227" s="7">
        <v>-1.4945068359</v>
      </c>
    </row>
    <row r="3228" spans="1:2" ht="12.75">
      <c r="A3228" s="7">
        <v>16.125</v>
      </c>
      <c r="B3228" s="7">
        <v>-1.4359016418</v>
      </c>
    </row>
    <row r="3229" spans="1:2" ht="12.75">
      <c r="A3229" s="7">
        <v>16.129999161</v>
      </c>
      <c r="B3229" s="7">
        <v>-1.3186798096</v>
      </c>
    </row>
    <row r="3230" spans="1:2" ht="12.75">
      <c r="A3230" s="7">
        <v>16.135000229</v>
      </c>
      <c r="B3230" s="7">
        <v>-1.3186798096</v>
      </c>
    </row>
    <row r="3231" spans="1:2" ht="12.75">
      <c r="A3231" s="7">
        <v>16.13999939</v>
      </c>
      <c r="B3231" s="7">
        <v>-1.1428527832</v>
      </c>
    </row>
    <row r="3232" spans="1:2" ht="12.75">
      <c r="A3232" s="7">
        <v>16.145000458</v>
      </c>
      <c r="B3232" s="7">
        <v>-1.025642395</v>
      </c>
    </row>
    <row r="3233" spans="1:2" ht="12.75">
      <c r="A3233" s="7">
        <v>16.149999619</v>
      </c>
      <c r="B3233" s="7">
        <v>-0.84981536865</v>
      </c>
    </row>
    <row r="3234" spans="1:2" ht="12.75">
      <c r="A3234" s="7">
        <v>16.154998779</v>
      </c>
      <c r="B3234" s="7">
        <v>-0.79121017456</v>
      </c>
    </row>
    <row r="3235" spans="1:2" ht="12.75">
      <c r="A3235" s="7">
        <v>16.159999847</v>
      </c>
      <c r="B3235" s="7">
        <v>-0.61538314819</v>
      </c>
    </row>
    <row r="3236" spans="1:2" ht="12.75">
      <c r="A3236" s="7">
        <v>16.164999008</v>
      </c>
      <c r="B3236" s="7">
        <v>-0.49817276001</v>
      </c>
    </row>
    <row r="3237" spans="1:2" ht="12.75">
      <c r="A3237" s="7">
        <v>16.170000076</v>
      </c>
      <c r="B3237" s="7">
        <v>-0.32234573364</v>
      </c>
    </row>
    <row r="3238" spans="1:2" ht="12.75">
      <c r="A3238" s="7">
        <v>16.174999237</v>
      </c>
      <c r="B3238" s="7">
        <v>-0.32234573364</v>
      </c>
    </row>
    <row r="3239" spans="1:2" ht="12.75">
      <c r="A3239" s="7">
        <v>16.180000305</v>
      </c>
      <c r="B3239" s="7">
        <v>-0.26374053955</v>
      </c>
    </row>
    <row r="3240" spans="1:2" ht="12.75">
      <c r="A3240" s="7">
        <v>16.184999466</v>
      </c>
      <c r="B3240" s="7">
        <v>-0.14651870728</v>
      </c>
    </row>
    <row r="3241" spans="1:2" ht="12.75">
      <c r="A3241" s="7">
        <v>16.190000534</v>
      </c>
      <c r="B3241" s="7">
        <v>-0.02930831909</v>
      </c>
    </row>
    <row r="3242" spans="1:2" ht="12.75">
      <c r="A3242" s="7">
        <v>16.194999695</v>
      </c>
      <c r="B3242" s="7">
        <v>0.14651870728</v>
      </c>
    </row>
    <row r="3243" spans="1:2" ht="12.75">
      <c r="A3243" s="7">
        <v>16.199998856</v>
      </c>
      <c r="B3243" s="7">
        <v>0.26374053955</v>
      </c>
    </row>
    <row r="3244" spans="1:2" ht="12.75">
      <c r="A3244" s="7">
        <v>16.204999924</v>
      </c>
      <c r="B3244" s="7">
        <v>0.43955612183</v>
      </c>
    </row>
    <row r="3245" spans="1:2" ht="12.75">
      <c r="A3245" s="7">
        <v>16.209999084</v>
      </c>
      <c r="B3245" s="7">
        <v>0.5567779541</v>
      </c>
    </row>
    <row r="3246" spans="1:2" ht="12.75">
      <c r="A3246" s="7">
        <v>16.215000153</v>
      </c>
      <c r="B3246" s="7">
        <v>0.67398834229</v>
      </c>
    </row>
    <row r="3247" spans="1:2" ht="12.75">
      <c r="A3247" s="7">
        <v>16.219999313</v>
      </c>
      <c r="B3247" s="7">
        <v>0.73260498047</v>
      </c>
    </row>
    <row r="3248" spans="1:2" ht="12.75">
      <c r="A3248" s="7">
        <v>16.225000381</v>
      </c>
      <c r="B3248" s="7">
        <v>0.84981536865</v>
      </c>
    </row>
    <row r="3249" spans="1:2" ht="12.75">
      <c r="A3249" s="7">
        <v>16.229999542</v>
      </c>
      <c r="B3249" s="7">
        <v>0.90842056274</v>
      </c>
    </row>
    <row r="3250" spans="1:2" ht="12.75">
      <c r="A3250" s="7">
        <v>16.234998703</v>
      </c>
      <c r="B3250" s="7">
        <v>1.025642395</v>
      </c>
    </row>
    <row r="3251" spans="1:2" ht="12.75">
      <c r="A3251" s="7">
        <v>16.239999771</v>
      </c>
      <c r="B3251" s="7">
        <v>1.025642395</v>
      </c>
    </row>
    <row r="3252" spans="1:2" ht="12.75">
      <c r="A3252" s="7">
        <v>16.244998932</v>
      </c>
      <c r="B3252" s="7">
        <v>1.2014694214</v>
      </c>
    </row>
    <row r="3253" spans="1:2" ht="12.75">
      <c r="A3253" s="7">
        <v>16.25</v>
      </c>
      <c r="B3253" s="7">
        <v>1.2600746155</v>
      </c>
    </row>
    <row r="3254" spans="1:2" ht="12.75">
      <c r="A3254" s="7">
        <v>16.254999161</v>
      </c>
      <c r="B3254" s="7">
        <v>1.3772850037</v>
      </c>
    </row>
    <row r="3255" spans="1:2" ht="12.75">
      <c r="A3255" s="7">
        <v>16.260000229</v>
      </c>
      <c r="B3255" s="7">
        <v>1.4945068359</v>
      </c>
    </row>
    <row r="3256" spans="1:2" ht="12.75">
      <c r="A3256" s="7">
        <v>16.26499939</v>
      </c>
      <c r="B3256" s="7">
        <v>1.6117172241</v>
      </c>
    </row>
    <row r="3257" spans="1:2" ht="12.75">
      <c r="A3257" s="7">
        <v>16.270000458</v>
      </c>
      <c r="B3257" s="7">
        <v>1.7289390564</v>
      </c>
    </row>
    <row r="3258" spans="1:2" ht="12.75">
      <c r="A3258" s="7">
        <v>16.274999619</v>
      </c>
      <c r="B3258" s="7">
        <v>1.8461494446</v>
      </c>
    </row>
    <row r="3259" spans="1:2" ht="12.75">
      <c r="A3259" s="7">
        <v>16.279998779</v>
      </c>
      <c r="B3259" s="7">
        <v>1.9047660828</v>
      </c>
    </row>
    <row r="3260" spans="1:2" ht="12.75">
      <c r="A3260" s="7">
        <v>16.284999847</v>
      </c>
      <c r="B3260" s="7">
        <v>2.0219764709</v>
      </c>
    </row>
    <row r="3261" spans="1:2" ht="12.75">
      <c r="A3261" s="7">
        <v>16.289999008</v>
      </c>
      <c r="B3261" s="7">
        <v>2.080581665</v>
      </c>
    </row>
    <row r="3262" spans="1:2" ht="12.75">
      <c r="A3262" s="7">
        <v>16.295000076</v>
      </c>
      <c r="B3262" s="7">
        <v>2.2564086914</v>
      </c>
    </row>
    <row r="3263" spans="1:2" ht="12.75">
      <c r="A3263" s="7">
        <v>16.299999237</v>
      </c>
      <c r="B3263" s="7">
        <v>2.3736305237</v>
      </c>
    </row>
    <row r="3264" spans="1:2" ht="12.75">
      <c r="A3264" s="7">
        <v>16.305000305</v>
      </c>
      <c r="B3264" s="7">
        <v>2.4908409119</v>
      </c>
    </row>
    <row r="3265" spans="1:2" ht="12.75">
      <c r="A3265" s="7">
        <v>16.309999466</v>
      </c>
      <c r="B3265" s="7">
        <v>2.549446106</v>
      </c>
    </row>
    <row r="3266" spans="1:2" ht="12.75">
      <c r="A3266" s="7">
        <v>16.315000534</v>
      </c>
      <c r="B3266" s="7">
        <v>2.6666679382</v>
      </c>
    </row>
    <row r="3267" spans="1:2" ht="12.75">
      <c r="A3267" s="7">
        <v>16.319999695</v>
      </c>
      <c r="B3267" s="7">
        <v>2.6666679382</v>
      </c>
    </row>
    <row r="3268" spans="1:2" ht="12.75">
      <c r="A3268" s="7">
        <v>16.324998856</v>
      </c>
      <c r="B3268" s="7">
        <v>3.0183105469</v>
      </c>
    </row>
    <row r="3269" spans="1:2" ht="12.75">
      <c r="A3269" s="7">
        <v>16.329999924</v>
      </c>
      <c r="B3269" s="7">
        <v>3.1355323792</v>
      </c>
    </row>
    <row r="3270" spans="1:2" ht="12.75">
      <c r="A3270" s="7">
        <v>16.334999084</v>
      </c>
      <c r="B3270" s="7">
        <v>3.1355323792</v>
      </c>
    </row>
    <row r="3271" spans="1:2" ht="12.75">
      <c r="A3271" s="7">
        <v>16.340000153</v>
      </c>
      <c r="B3271" s="7">
        <v>3.2527427673</v>
      </c>
    </row>
    <row r="3272" spans="1:2" ht="12.75">
      <c r="A3272" s="7">
        <v>16.344999313</v>
      </c>
      <c r="B3272" s="7">
        <v>3.3699645996</v>
      </c>
    </row>
    <row r="3273" spans="1:2" ht="12.75">
      <c r="A3273" s="7">
        <v>16.350000381</v>
      </c>
      <c r="B3273" s="7">
        <v>3.4871749878</v>
      </c>
    </row>
    <row r="3274" spans="1:2" ht="12.75">
      <c r="A3274" s="7">
        <v>16.354999542</v>
      </c>
      <c r="B3274" s="7">
        <v>3.545791626</v>
      </c>
    </row>
    <row r="3275" spans="1:2" ht="12.75">
      <c r="A3275" s="7">
        <v>16.359998703</v>
      </c>
      <c r="B3275" s="7">
        <v>3.6043968201</v>
      </c>
    </row>
    <row r="3276" spans="1:2" ht="12.75">
      <c r="A3276" s="7">
        <v>16.364999771</v>
      </c>
      <c r="B3276" s="7">
        <v>3.6630020142</v>
      </c>
    </row>
    <row r="3277" spans="1:2" ht="12.75">
      <c r="A3277" s="7">
        <v>16.369998932</v>
      </c>
      <c r="B3277" s="7">
        <v>3.7216072083</v>
      </c>
    </row>
    <row r="3278" spans="1:2" ht="12.75">
      <c r="A3278" s="7">
        <v>16.375</v>
      </c>
      <c r="B3278" s="7">
        <v>3.7802238464</v>
      </c>
    </row>
    <row r="3279" spans="1:2" ht="12.75">
      <c r="A3279" s="7">
        <v>16.379999161</v>
      </c>
      <c r="B3279" s="7">
        <v>3.8974342346</v>
      </c>
    </row>
    <row r="3280" spans="1:2" ht="12.75">
      <c r="A3280" s="7">
        <v>16.385000229</v>
      </c>
      <c r="B3280" s="7">
        <v>3.9560394287</v>
      </c>
    </row>
    <row r="3281" spans="1:2" ht="12.75">
      <c r="A3281" s="7">
        <v>16.38999939</v>
      </c>
      <c r="B3281" s="7">
        <v>4.073261261</v>
      </c>
    </row>
    <row r="3282" spans="1:2" ht="12.75">
      <c r="A3282" s="7">
        <v>16.395000458</v>
      </c>
      <c r="B3282" s="7">
        <v>4.073261261</v>
      </c>
    </row>
    <row r="3283" spans="1:2" ht="12.75">
      <c r="A3283" s="7">
        <v>16.399999619</v>
      </c>
      <c r="B3283" s="7">
        <v>4.1904716492</v>
      </c>
    </row>
    <row r="3284" spans="1:2" ht="12.75">
      <c r="A3284" s="7">
        <v>16.404998779</v>
      </c>
      <c r="B3284" s="7">
        <v>4.2490882874</v>
      </c>
    </row>
    <row r="3285" spans="1:2" ht="12.75">
      <c r="A3285" s="7">
        <v>16.409999847</v>
      </c>
      <c r="B3285" s="7">
        <v>4.3662986755</v>
      </c>
    </row>
    <row r="3286" spans="1:2" ht="12.75">
      <c r="A3286" s="7">
        <v>16.414999008</v>
      </c>
      <c r="B3286" s="7">
        <v>4.3662986755</v>
      </c>
    </row>
    <row r="3287" spans="1:2" ht="12.75">
      <c r="A3287" s="7">
        <v>16.420000076</v>
      </c>
      <c r="B3287" s="7">
        <v>4.4249038696</v>
      </c>
    </row>
    <row r="3288" spans="1:2" ht="12.75">
      <c r="A3288" s="7">
        <v>16.424999237</v>
      </c>
      <c r="B3288" s="7">
        <v>4.4835205078</v>
      </c>
    </row>
    <row r="3289" spans="1:2" ht="12.75">
      <c r="A3289" s="7">
        <v>16.430000305</v>
      </c>
      <c r="B3289" s="7">
        <v>4.5421257019</v>
      </c>
    </row>
    <row r="3290" spans="1:2" ht="12.75">
      <c r="A3290" s="7">
        <v>16.434999466</v>
      </c>
      <c r="B3290" s="7">
        <v>4.600730896</v>
      </c>
    </row>
    <row r="3291" spans="1:2" ht="12.75">
      <c r="A3291" s="7">
        <v>16.440000534</v>
      </c>
      <c r="B3291" s="7">
        <v>4.6593360901</v>
      </c>
    </row>
    <row r="3292" spans="1:2" ht="12.75">
      <c r="A3292" s="7">
        <v>16.444999695</v>
      </c>
      <c r="B3292" s="7">
        <v>4.7179527283</v>
      </c>
    </row>
    <row r="3293" spans="1:2" ht="12.75">
      <c r="A3293" s="7">
        <v>16.449998856</v>
      </c>
      <c r="B3293" s="7">
        <v>4.7765579224</v>
      </c>
    </row>
    <row r="3294" spans="1:2" ht="12.75">
      <c r="A3294" s="7">
        <v>16.454999924</v>
      </c>
      <c r="B3294" s="7">
        <v>4.8351631165</v>
      </c>
    </row>
    <row r="3295" spans="1:2" ht="12.75">
      <c r="A3295" s="7">
        <v>16.459999084</v>
      </c>
      <c r="B3295" s="7">
        <v>4.8937683105</v>
      </c>
    </row>
    <row r="3296" spans="1:2" ht="12.75">
      <c r="A3296" s="7">
        <v>16.465000153</v>
      </c>
      <c r="B3296" s="7">
        <v>4.9523849487</v>
      </c>
    </row>
    <row r="3297" spans="1:2" ht="12.75">
      <c r="A3297" s="7">
        <v>16.469999313</v>
      </c>
      <c r="B3297" s="7">
        <v>5.0109901428</v>
      </c>
    </row>
    <row r="3298" spans="1:2" ht="12.75">
      <c r="A3298" s="7">
        <v>16.475000381</v>
      </c>
      <c r="B3298" s="7">
        <v>5.0695953369</v>
      </c>
    </row>
    <row r="3299" spans="1:2" ht="12.75">
      <c r="A3299" s="7">
        <v>16.479999542</v>
      </c>
      <c r="B3299" s="7">
        <v>5.128200531</v>
      </c>
    </row>
    <row r="3300" spans="1:2" ht="12.75">
      <c r="A3300" s="7">
        <v>16.484998703</v>
      </c>
      <c r="B3300" s="7">
        <v>5.128200531</v>
      </c>
    </row>
    <row r="3301" spans="1:2" ht="12.75">
      <c r="A3301" s="7">
        <v>16.489999771</v>
      </c>
      <c r="B3301" s="7">
        <v>5.128200531</v>
      </c>
    </row>
    <row r="3302" spans="1:2" ht="12.75">
      <c r="A3302" s="7">
        <v>16.494998932</v>
      </c>
      <c r="B3302" s="7">
        <v>5.1868171692</v>
      </c>
    </row>
    <row r="3303" spans="1:2" ht="12.75">
      <c r="A3303" s="7">
        <v>16.5</v>
      </c>
      <c r="B3303" s="7">
        <v>5.2454223633</v>
      </c>
    </row>
    <row r="3304" spans="1:2" ht="12.75">
      <c r="A3304" s="7">
        <v>16.504999161</v>
      </c>
      <c r="B3304" s="7">
        <v>5.2454223633</v>
      </c>
    </row>
    <row r="3305" spans="1:2" ht="12.75">
      <c r="A3305" s="7">
        <v>16.510000229</v>
      </c>
      <c r="B3305" s="7">
        <v>5.2454223633</v>
      </c>
    </row>
    <row r="3306" spans="1:2" ht="12.75">
      <c r="A3306" s="7">
        <v>16.51499939</v>
      </c>
      <c r="B3306" s="7">
        <v>5.3040275574</v>
      </c>
    </row>
    <row r="3307" spans="1:2" ht="12.75">
      <c r="A3307" s="7">
        <v>16.520000458</v>
      </c>
      <c r="B3307" s="7">
        <v>5.3040275574</v>
      </c>
    </row>
    <row r="3308" spans="1:2" ht="12.75">
      <c r="A3308" s="7">
        <v>16.524999619</v>
      </c>
      <c r="B3308" s="7">
        <v>5.3626327515</v>
      </c>
    </row>
    <row r="3309" spans="1:2" ht="12.75">
      <c r="A3309" s="7">
        <v>16.529998779</v>
      </c>
      <c r="B3309" s="7">
        <v>5.3626327515</v>
      </c>
    </row>
    <row r="3310" spans="1:2" ht="12.75">
      <c r="A3310" s="7">
        <v>16.534999847</v>
      </c>
      <c r="B3310" s="7">
        <v>5.3626327515</v>
      </c>
    </row>
    <row r="3311" spans="1:2" ht="12.75">
      <c r="A3311" s="7">
        <v>16.539999008</v>
      </c>
      <c r="B3311" s="7">
        <v>5.4212493896</v>
      </c>
    </row>
    <row r="3312" spans="1:2" ht="12.75">
      <c r="A3312" s="7">
        <v>16.545000076</v>
      </c>
      <c r="B3312" s="7">
        <v>5.4212493896</v>
      </c>
    </row>
    <row r="3313" spans="1:2" ht="12.75">
      <c r="A3313" s="7">
        <v>16.549999237</v>
      </c>
      <c r="B3313" s="7">
        <v>5.4212493896</v>
      </c>
    </row>
    <row r="3314" spans="1:2" ht="12.75">
      <c r="A3314" s="7">
        <v>16.555000305</v>
      </c>
      <c r="B3314" s="7">
        <v>5.4212493896</v>
      </c>
    </row>
    <row r="3315" spans="1:2" ht="12.75">
      <c r="A3315" s="7">
        <v>16.559999466</v>
      </c>
      <c r="B3315" s="7">
        <v>5.4212493896</v>
      </c>
    </row>
    <row r="3316" spans="1:2" ht="12.75">
      <c r="A3316" s="7">
        <v>16.565000534</v>
      </c>
      <c r="B3316" s="7">
        <v>5.4798545837</v>
      </c>
    </row>
    <row r="3317" spans="1:2" ht="12.75">
      <c r="A3317" s="7">
        <v>16.569999695</v>
      </c>
      <c r="B3317" s="7">
        <v>5.4798545837</v>
      </c>
    </row>
    <row r="3318" spans="1:2" ht="12.75">
      <c r="A3318" s="7">
        <v>16.574998856</v>
      </c>
      <c r="B3318" s="7">
        <v>5.4798545837</v>
      </c>
    </row>
    <row r="3319" spans="1:2" ht="12.75">
      <c r="A3319" s="7">
        <v>16.579999924</v>
      </c>
      <c r="B3319" s="7">
        <v>5.4798545837</v>
      </c>
    </row>
    <row r="3320" spans="1:2" ht="12.75">
      <c r="A3320" s="7">
        <v>16.584999084</v>
      </c>
      <c r="B3320" s="7">
        <v>5.4212493896</v>
      </c>
    </row>
    <row r="3321" spans="1:2" ht="12.75">
      <c r="A3321" s="7">
        <v>16.590000153</v>
      </c>
      <c r="B3321" s="7">
        <v>5.4798545837</v>
      </c>
    </row>
    <row r="3322" spans="1:2" ht="12.75">
      <c r="A3322" s="7">
        <v>16.594999313</v>
      </c>
      <c r="B3322" s="7">
        <v>5.4212493896</v>
      </c>
    </row>
    <row r="3323" spans="1:2" ht="12.75">
      <c r="A3323" s="7">
        <v>16.600000381</v>
      </c>
      <c r="B3323" s="7">
        <v>5.3626327515</v>
      </c>
    </row>
    <row r="3324" spans="1:2" ht="12.75">
      <c r="A3324" s="7">
        <v>16.604999542</v>
      </c>
      <c r="B3324" s="7">
        <v>5.4212493896</v>
      </c>
    </row>
    <row r="3325" spans="1:2" ht="12.75">
      <c r="A3325" s="7">
        <v>16.609998703</v>
      </c>
      <c r="B3325" s="7">
        <v>5.4212493896</v>
      </c>
    </row>
    <row r="3326" spans="1:2" ht="12.75">
      <c r="A3326" s="7">
        <v>16.614999771</v>
      </c>
      <c r="B3326" s="7">
        <v>5.4212493896</v>
      </c>
    </row>
    <row r="3327" spans="1:2" ht="12.75">
      <c r="A3327" s="7">
        <v>16.619998932</v>
      </c>
      <c r="B3327" s="7">
        <v>5.4212493896</v>
      </c>
    </row>
    <row r="3328" spans="1:2" ht="12.75">
      <c r="A3328" s="7">
        <v>16.625</v>
      </c>
      <c r="B3328" s="7">
        <v>5.3626327515</v>
      </c>
    </row>
    <row r="3329" spans="1:2" ht="12.75">
      <c r="A3329" s="7">
        <v>16.629999161</v>
      </c>
      <c r="B3329" s="7">
        <v>5.3040275574</v>
      </c>
    </row>
    <row r="3330" spans="1:2" ht="12.75">
      <c r="A3330" s="7">
        <v>16.635000229</v>
      </c>
      <c r="B3330" s="7">
        <v>5.3040275574</v>
      </c>
    </row>
    <row r="3331" spans="1:2" ht="12.75">
      <c r="A3331" s="7">
        <v>16.63999939</v>
      </c>
      <c r="B3331" s="7">
        <v>5.128200531</v>
      </c>
    </row>
    <row r="3332" spans="1:2" ht="12.75">
      <c r="A3332" s="7">
        <v>16.645000458</v>
      </c>
      <c r="B3332" s="7">
        <v>4.9523849487</v>
      </c>
    </row>
    <row r="3333" spans="1:2" ht="12.75">
      <c r="A3333" s="7">
        <v>16.649999619</v>
      </c>
      <c r="B3333" s="7">
        <v>4.7765579224</v>
      </c>
    </row>
    <row r="3334" spans="1:2" ht="12.75">
      <c r="A3334" s="7">
        <v>16.654998779</v>
      </c>
      <c r="B3334" s="7">
        <v>4.600730896</v>
      </c>
    </row>
    <row r="3335" spans="1:2" ht="12.75">
      <c r="A3335" s="7">
        <v>16.659999847</v>
      </c>
      <c r="B3335" s="7">
        <v>4.4249038696</v>
      </c>
    </row>
    <row r="3336" spans="1:2" ht="12.75">
      <c r="A3336" s="7">
        <v>16.664999008</v>
      </c>
      <c r="B3336" s="7">
        <v>4.2490882874</v>
      </c>
    </row>
    <row r="3337" spans="1:2" ht="12.75">
      <c r="A3337" s="7">
        <v>16.670000076</v>
      </c>
      <c r="B3337" s="7">
        <v>4.1318664551</v>
      </c>
    </row>
    <row r="3338" spans="1:2" ht="12.75">
      <c r="A3338" s="7">
        <v>16.674999237</v>
      </c>
      <c r="B3338" s="7">
        <v>4.0146560669</v>
      </c>
    </row>
    <row r="3339" spans="1:2" ht="12.75">
      <c r="A3339" s="7">
        <v>16.680000305</v>
      </c>
      <c r="B3339" s="7">
        <v>3.9560394287</v>
      </c>
    </row>
    <row r="3340" spans="1:2" ht="12.75">
      <c r="A3340" s="7">
        <v>16.684999466</v>
      </c>
      <c r="B3340" s="7">
        <v>3.8974342346</v>
      </c>
    </row>
    <row r="3341" spans="1:2" ht="12.75">
      <c r="A3341" s="7">
        <v>16.690000534</v>
      </c>
      <c r="B3341" s="7">
        <v>3.7802238464</v>
      </c>
    </row>
    <row r="3342" spans="1:2" ht="12.75">
      <c r="A3342" s="7">
        <v>16.694999695</v>
      </c>
      <c r="B3342" s="7">
        <v>3.7216072083</v>
      </c>
    </row>
    <row r="3343" spans="1:2" ht="12.75">
      <c r="A3343" s="7">
        <v>16.699998856</v>
      </c>
      <c r="B3343" s="7">
        <v>3.6630020142</v>
      </c>
    </row>
    <row r="3344" spans="1:2" ht="12.75">
      <c r="A3344" s="7">
        <v>16.704999924</v>
      </c>
      <c r="B3344" s="7">
        <v>3.6043968201</v>
      </c>
    </row>
    <row r="3345" spans="1:2" ht="12.75">
      <c r="A3345" s="7">
        <v>16.709999084</v>
      </c>
      <c r="B3345" s="7">
        <v>3.4871749878</v>
      </c>
    </row>
    <row r="3346" spans="1:2" ht="12.75">
      <c r="A3346" s="7">
        <v>16.715000153</v>
      </c>
      <c r="B3346" s="7">
        <v>3.4285697937</v>
      </c>
    </row>
    <row r="3347" spans="1:2" ht="12.75">
      <c r="A3347" s="7">
        <v>16.719999313</v>
      </c>
      <c r="B3347" s="7">
        <v>3.3699645996</v>
      </c>
    </row>
    <row r="3348" spans="1:2" ht="12.75">
      <c r="A3348" s="7">
        <v>16.725000381</v>
      </c>
      <c r="B3348" s="7">
        <v>3.3113594055</v>
      </c>
    </row>
    <row r="3349" spans="1:2" ht="12.75">
      <c r="A3349" s="7">
        <v>16.729999542</v>
      </c>
      <c r="B3349" s="7">
        <v>3.2527427673</v>
      </c>
    </row>
    <row r="3350" spans="1:2" ht="12.75">
      <c r="A3350" s="7">
        <v>16.734998703</v>
      </c>
      <c r="B3350" s="7">
        <v>3.1941375732</v>
      </c>
    </row>
    <row r="3351" spans="1:2" ht="12.75">
      <c r="A3351" s="7">
        <v>16.739999771</v>
      </c>
      <c r="B3351" s="7">
        <v>3.1355323792</v>
      </c>
    </row>
    <row r="3352" spans="1:2" ht="12.75">
      <c r="A3352" s="7">
        <v>16.744998932</v>
      </c>
      <c r="B3352" s="7">
        <v>3.0769271851</v>
      </c>
    </row>
    <row r="3353" spans="1:2" ht="12.75">
      <c r="A3353" s="7">
        <v>16.75</v>
      </c>
      <c r="B3353" s="7">
        <v>3.0183105469</v>
      </c>
    </row>
    <row r="3354" spans="1:2" ht="12.75">
      <c r="A3354" s="7">
        <v>16.754999161</v>
      </c>
      <c r="B3354" s="7">
        <v>3.0183105469</v>
      </c>
    </row>
    <row r="3355" spans="1:2" ht="12.75">
      <c r="A3355" s="7">
        <v>16.760000229</v>
      </c>
      <c r="B3355" s="7">
        <v>3.0183105469</v>
      </c>
    </row>
    <row r="3356" spans="1:2" ht="12.75">
      <c r="A3356" s="7">
        <v>16.76499939</v>
      </c>
      <c r="B3356" s="7">
        <v>2.9011001587</v>
      </c>
    </row>
    <row r="3357" spans="1:2" ht="12.75">
      <c r="A3357" s="7">
        <v>16.770000458</v>
      </c>
      <c r="B3357" s="7">
        <v>2.8424949646</v>
      </c>
    </row>
    <row r="3358" spans="1:2" ht="12.75">
      <c r="A3358" s="7">
        <v>16.774999619</v>
      </c>
      <c r="B3358" s="7">
        <v>2.7252731323</v>
      </c>
    </row>
    <row r="3359" spans="1:2" ht="12.75">
      <c r="A3359" s="7">
        <v>16.779998779</v>
      </c>
      <c r="B3359" s="7">
        <v>2.6666679382</v>
      </c>
    </row>
    <row r="3360" spans="1:2" ht="12.75">
      <c r="A3360" s="7">
        <v>16.784999847</v>
      </c>
      <c r="B3360" s="7">
        <v>2.6080627441</v>
      </c>
    </row>
    <row r="3361" spans="1:2" ht="12.75">
      <c r="A3361" s="7">
        <v>16.789999008</v>
      </c>
      <c r="B3361" s="7">
        <v>2.4908409119</v>
      </c>
    </row>
    <row r="3362" spans="1:2" ht="12.75">
      <c r="A3362" s="7">
        <v>16.795000076</v>
      </c>
      <c r="B3362" s="7">
        <v>2.4322357178</v>
      </c>
    </row>
    <row r="3363" spans="1:2" ht="12.75">
      <c r="A3363" s="7">
        <v>16.799999237</v>
      </c>
      <c r="B3363" s="7">
        <v>2.4322357178</v>
      </c>
    </row>
    <row r="3364" spans="1:2" ht="12.75">
      <c r="A3364" s="7">
        <v>16.805000305</v>
      </c>
      <c r="B3364" s="7">
        <v>2.3736305237</v>
      </c>
    </row>
    <row r="3365" spans="1:2" ht="12.75">
      <c r="A3365" s="7">
        <v>16.809999466</v>
      </c>
      <c r="B3365" s="7">
        <v>2.3150138855</v>
      </c>
    </row>
    <row r="3366" spans="1:2" ht="12.75">
      <c r="A3366" s="7">
        <v>16.815000534</v>
      </c>
      <c r="B3366" s="7">
        <v>2.1978034973</v>
      </c>
    </row>
    <row r="3367" spans="1:2" ht="12.75">
      <c r="A3367" s="7">
        <v>16.819999695</v>
      </c>
      <c r="B3367" s="7">
        <v>2.1391983032</v>
      </c>
    </row>
    <row r="3368" spans="1:2" ht="12.75">
      <c r="A3368" s="7">
        <v>16.824998856</v>
      </c>
      <c r="B3368" s="7">
        <v>2.080581665</v>
      </c>
    </row>
    <row r="3369" spans="1:2" ht="12.75">
      <c r="A3369" s="7">
        <v>16.829999924</v>
      </c>
      <c r="B3369" s="7">
        <v>1.9047660828</v>
      </c>
    </row>
    <row r="3370" spans="1:2" ht="12.75">
      <c r="A3370" s="7">
        <v>16.834999084</v>
      </c>
      <c r="B3370" s="7">
        <v>1.8461494446</v>
      </c>
    </row>
    <row r="3371" spans="1:2" ht="12.75">
      <c r="A3371" s="7">
        <v>16.840000153</v>
      </c>
      <c r="B3371" s="7">
        <v>1.7875442505</v>
      </c>
    </row>
    <row r="3372" spans="1:2" ht="12.75">
      <c r="A3372" s="7">
        <v>16.844999313</v>
      </c>
      <c r="B3372" s="7">
        <v>1.6117172241</v>
      </c>
    </row>
    <row r="3373" spans="1:2" ht="12.75">
      <c r="A3373" s="7">
        <v>16.850000381</v>
      </c>
      <c r="B3373" s="7">
        <v>1.55311203</v>
      </c>
    </row>
    <row r="3374" spans="1:2" ht="12.75">
      <c r="A3374" s="7">
        <v>16.854999542</v>
      </c>
      <c r="B3374" s="7">
        <v>1.4359016418</v>
      </c>
    </row>
    <row r="3375" spans="1:2" ht="12.75">
      <c r="A3375" s="7">
        <v>16.859998703</v>
      </c>
      <c r="B3375" s="7">
        <v>1.3772850037</v>
      </c>
    </row>
    <row r="3376" spans="1:2" ht="12.75">
      <c r="A3376" s="7">
        <v>16.864999771</v>
      </c>
      <c r="B3376" s="7">
        <v>1.2600746155</v>
      </c>
    </row>
    <row r="3377" spans="1:2" ht="12.75">
      <c r="A3377" s="7">
        <v>16.869998932</v>
      </c>
      <c r="B3377" s="7">
        <v>1.2600746155</v>
      </c>
    </row>
    <row r="3378" spans="1:2" ht="12.75">
      <c r="A3378" s="7">
        <v>16.875</v>
      </c>
      <c r="B3378" s="7">
        <v>1.0842475891</v>
      </c>
    </row>
    <row r="3379" spans="1:2" ht="12.75">
      <c r="A3379" s="7">
        <v>16.879999161</v>
      </c>
      <c r="B3379" s="7">
        <v>1.0842475891</v>
      </c>
    </row>
    <row r="3380" spans="1:2" ht="12.75">
      <c r="A3380" s="7">
        <v>16.885000229</v>
      </c>
      <c r="B3380" s="7">
        <v>1.025642395</v>
      </c>
    </row>
    <row r="3381" spans="1:2" ht="12.75">
      <c r="A3381" s="7">
        <v>16.88999939</v>
      </c>
      <c r="B3381" s="7">
        <v>0.90842056274</v>
      </c>
    </row>
    <row r="3382" spans="1:2" ht="12.75">
      <c r="A3382" s="7">
        <v>16.895000458</v>
      </c>
      <c r="B3382" s="7">
        <v>0.73260498047</v>
      </c>
    </row>
    <row r="3383" spans="1:2" ht="12.75">
      <c r="A3383" s="7">
        <v>16.899999619</v>
      </c>
      <c r="B3383" s="7">
        <v>0.61538314819</v>
      </c>
    </row>
    <row r="3384" spans="1:2" ht="12.75">
      <c r="A3384" s="7">
        <v>16.904998779</v>
      </c>
      <c r="B3384" s="7">
        <v>0.43955612183</v>
      </c>
    </row>
    <row r="3385" spans="1:2" ht="12.75">
      <c r="A3385" s="7">
        <v>16.909999847</v>
      </c>
      <c r="B3385" s="7">
        <v>0.32234573364</v>
      </c>
    </row>
    <row r="3386" spans="1:2" ht="12.75">
      <c r="A3386" s="7">
        <v>16.914999008</v>
      </c>
      <c r="B3386" s="7">
        <v>0.32234573364</v>
      </c>
    </row>
    <row r="3387" spans="1:2" ht="12.75">
      <c r="A3387" s="7">
        <v>16.920000076</v>
      </c>
      <c r="B3387" s="7">
        <v>0.14651870728</v>
      </c>
    </row>
    <row r="3388" spans="1:2" ht="12.75">
      <c r="A3388" s="7">
        <v>16.924999237</v>
      </c>
      <c r="B3388" s="7">
        <v>0.08791351318</v>
      </c>
    </row>
    <row r="3389" spans="1:2" ht="12.75">
      <c r="A3389" s="7">
        <v>16.930000305</v>
      </c>
      <c r="B3389" s="7">
        <v>-0.02930831909</v>
      </c>
    </row>
    <row r="3390" spans="1:2" ht="12.75">
      <c r="A3390" s="7">
        <v>16.934999466</v>
      </c>
      <c r="B3390" s="7">
        <v>-0.08791351318</v>
      </c>
    </row>
    <row r="3391" spans="1:2" ht="12.75">
      <c r="A3391" s="7">
        <v>16.940000534</v>
      </c>
      <c r="B3391" s="7">
        <v>-0.20512390137</v>
      </c>
    </row>
    <row r="3392" spans="1:2" ht="12.75">
      <c r="A3392" s="7">
        <v>16.944999695</v>
      </c>
      <c r="B3392" s="7">
        <v>-0.32234573364</v>
      </c>
    </row>
    <row r="3393" spans="1:2" ht="12.75">
      <c r="A3393" s="7">
        <v>16.949998856</v>
      </c>
      <c r="B3393" s="7">
        <v>-0.38095092773</v>
      </c>
    </row>
    <row r="3394" spans="1:2" ht="12.75">
      <c r="A3394" s="7">
        <v>16.954999924</v>
      </c>
      <c r="B3394" s="7">
        <v>-0.49817276001</v>
      </c>
    </row>
    <row r="3395" spans="1:2" ht="12.75">
      <c r="A3395" s="7">
        <v>16.959999084</v>
      </c>
      <c r="B3395" s="7">
        <v>-0.49817276001</v>
      </c>
    </row>
    <row r="3396" spans="1:2" ht="12.75">
      <c r="A3396" s="7">
        <v>16.965000153</v>
      </c>
      <c r="B3396" s="7">
        <v>-0.61538314819</v>
      </c>
    </row>
    <row r="3397" spans="1:2" ht="12.75">
      <c r="A3397" s="7">
        <v>16.969999313</v>
      </c>
      <c r="B3397" s="7">
        <v>-0.67398834229</v>
      </c>
    </row>
    <row r="3398" spans="1:2" ht="12.75">
      <c r="A3398" s="7">
        <v>16.975000381</v>
      </c>
      <c r="B3398" s="7">
        <v>-0.79121017456</v>
      </c>
    </row>
    <row r="3399" spans="1:2" ht="12.75">
      <c r="A3399" s="7">
        <v>16.979999542</v>
      </c>
      <c r="B3399" s="7">
        <v>-0.84981536865</v>
      </c>
    </row>
    <row r="3400" spans="1:2" ht="12.75">
      <c r="A3400" s="7">
        <v>16.984998703</v>
      </c>
      <c r="B3400" s="7">
        <v>-0.96703720093</v>
      </c>
    </row>
    <row r="3401" spans="1:2" ht="12.75">
      <c r="A3401" s="7">
        <v>16.989999771</v>
      </c>
      <c r="B3401" s="7">
        <v>-1.0842475891</v>
      </c>
    </row>
    <row r="3402" spans="1:2" ht="12.75">
      <c r="A3402" s="7">
        <v>16.994998932</v>
      </c>
      <c r="B3402" s="7">
        <v>-1.1428527832</v>
      </c>
    </row>
    <row r="3403" spans="1:2" ht="12.75">
      <c r="A3403" s="7">
        <v>17</v>
      </c>
      <c r="B3403" s="7">
        <v>-1.2014694214</v>
      </c>
    </row>
    <row r="3404" spans="1:2" ht="12.75">
      <c r="A3404" s="7">
        <v>17.004999161</v>
      </c>
      <c r="B3404" s="7">
        <v>-1.2600746155</v>
      </c>
    </row>
    <row r="3405" spans="1:2" ht="12.75">
      <c r="A3405" s="7">
        <v>17.010000229</v>
      </c>
      <c r="B3405" s="7">
        <v>-1.3772850037</v>
      </c>
    </row>
    <row r="3406" spans="1:2" ht="12.75">
      <c r="A3406" s="7">
        <v>17.01499939</v>
      </c>
      <c r="B3406" s="7">
        <v>-1.4359016418</v>
      </c>
    </row>
    <row r="3407" spans="1:2" ht="12.75">
      <c r="A3407" s="7">
        <v>17.020000458</v>
      </c>
      <c r="B3407" s="7">
        <v>-1.6117172241</v>
      </c>
    </row>
    <row r="3408" spans="1:2" ht="12.75">
      <c r="A3408" s="7">
        <v>17.024999619</v>
      </c>
      <c r="B3408" s="7">
        <v>-1.6703338623</v>
      </c>
    </row>
    <row r="3409" spans="1:2" ht="12.75">
      <c r="A3409" s="7">
        <v>17.029998779</v>
      </c>
      <c r="B3409" s="7">
        <v>-1.7289390564</v>
      </c>
    </row>
    <row r="3410" spans="1:2" ht="12.75">
      <c r="A3410" s="7">
        <v>17.034999847</v>
      </c>
      <c r="B3410" s="7">
        <v>-1.7289390564</v>
      </c>
    </row>
    <row r="3411" spans="1:2" ht="12.75">
      <c r="A3411" s="7">
        <v>17.039999008</v>
      </c>
      <c r="B3411" s="7">
        <v>-1.7875442505</v>
      </c>
    </row>
    <row r="3412" spans="1:2" ht="12.75">
      <c r="A3412" s="7">
        <v>17.045000076</v>
      </c>
      <c r="B3412" s="7">
        <v>-1.8461494446</v>
      </c>
    </row>
    <row r="3413" spans="1:2" ht="12.75">
      <c r="A3413" s="7">
        <v>17.049999237</v>
      </c>
      <c r="B3413" s="7">
        <v>-1.9047660828</v>
      </c>
    </row>
    <row r="3414" spans="1:2" ht="12.75">
      <c r="A3414" s="7">
        <v>17.055000305</v>
      </c>
      <c r="B3414" s="7">
        <v>-2.0219764709</v>
      </c>
    </row>
    <row r="3415" spans="1:2" ht="12.75">
      <c r="A3415" s="7">
        <v>17.059999466</v>
      </c>
      <c r="B3415" s="7">
        <v>-2.080581665</v>
      </c>
    </row>
    <row r="3416" spans="1:2" ht="12.75">
      <c r="A3416" s="7">
        <v>17.065000534</v>
      </c>
      <c r="B3416" s="7">
        <v>-2.080581665</v>
      </c>
    </row>
    <row r="3417" spans="1:2" ht="12.75">
      <c r="A3417" s="7">
        <v>17.069999695</v>
      </c>
      <c r="B3417" s="7">
        <v>-2.1391983032</v>
      </c>
    </row>
    <row r="3418" spans="1:2" ht="12.75">
      <c r="A3418" s="7">
        <v>17.074998856</v>
      </c>
      <c r="B3418" s="7">
        <v>-2.1978034973</v>
      </c>
    </row>
    <row r="3419" spans="1:2" ht="12.75">
      <c r="A3419" s="7">
        <v>17.079999924</v>
      </c>
      <c r="B3419" s="7">
        <v>-2.1978034973</v>
      </c>
    </row>
    <row r="3420" spans="1:2" ht="12.75">
      <c r="A3420" s="7">
        <v>17.084999084</v>
      </c>
      <c r="B3420" s="7">
        <v>-2.3736305237</v>
      </c>
    </row>
    <row r="3421" spans="1:2" ht="12.75">
      <c r="A3421" s="7">
        <v>17.090000153</v>
      </c>
      <c r="B3421" s="7">
        <v>-2.3736305237</v>
      </c>
    </row>
    <row r="3422" spans="1:2" ht="12.75">
      <c r="A3422" s="7">
        <v>17.094999313</v>
      </c>
      <c r="B3422" s="7">
        <v>-2.4322357178</v>
      </c>
    </row>
    <row r="3423" spans="1:2" ht="12.75">
      <c r="A3423" s="7">
        <v>17.100000381</v>
      </c>
      <c r="B3423" s="7">
        <v>-2.4908409119</v>
      </c>
    </row>
    <row r="3424" spans="1:2" ht="12.75">
      <c r="A3424" s="7">
        <v>17.104999542</v>
      </c>
      <c r="B3424" s="7">
        <v>-2.6080627441</v>
      </c>
    </row>
    <row r="3425" spans="1:2" ht="12.75">
      <c r="A3425" s="7">
        <v>17.109998703</v>
      </c>
      <c r="B3425" s="7">
        <v>-2.6666679382</v>
      </c>
    </row>
    <row r="3426" spans="1:2" ht="12.75">
      <c r="A3426" s="7">
        <v>17.114999771</v>
      </c>
      <c r="B3426" s="7">
        <v>-2.7252731323</v>
      </c>
    </row>
    <row r="3427" spans="1:2" ht="12.75">
      <c r="A3427" s="7">
        <v>17.119998932</v>
      </c>
      <c r="B3427" s="7">
        <v>-2.9011001587</v>
      </c>
    </row>
    <row r="3428" spans="1:2" ht="12.75">
      <c r="A3428" s="7">
        <v>17.125</v>
      </c>
      <c r="B3428" s="7">
        <v>-2.9597053528</v>
      </c>
    </row>
    <row r="3429" spans="1:2" ht="12.75">
      <c r="A3429" s="7">
        <v>17.129999161</v>
      </c>
      <c r="B3429" s="7">
        <v>-3.0183105469</v>
      </c>
    </row>
    <row r="3430" spans="1:2" ht="12.75">
      <c r="A3430" s="7">
        <v>17.135000229</v>
      </c>
      <c r="B3430" s="7">
        <v>-3.1355323792</v>
      </c>
    </row>
    <row r="3431" spans="1:2" ht="12.75">
      <c r="A3431" s="7">
        <v>17.13999939</v>
      </c>
      <c r="B3431" s="7">
        <v>-3.1355323792</v>
      </c>
    </row>
    <row r="3432" spans="1:2" ht="12.75">
      <c r="A3432" s="7">
        <v>17.145000458</v>
      </c>
      <c r="B3432" s="7">
        <v>-3.2527427673</v>
      </c>
    </row>
    <row r="3433" spans="1:2" ht="12.75">
      <c r="A3433" s="7">
        <v>17.149999619</v>
      </c>
      <c r="B3433" s="7">
        <v>-3.3113594055</v>
      </c>
    </row>
    <row r="3434" spans="1:2" ht="12.75">
      <c r="A3434" s="7">
        <v>17.154998779</v>
      </c>
      <c r="B3434" s="7">
        <v>-3.3113594055</v>
      </c>
    </row>
    <row r="3435" spans="1:2" ht="12.75">
      <c r="A3435" s="7">
        <v>17.159999847</v>
      </c>
      <c r="B3435" s="7">
        <v>-3.3699645996</v>
      </c>
    </row>
    <row r="3436" spans="1:2" ht="12.75">
      <c r="A3436" s="7">
        <v>17.164999008</v>
      </c>
      <c r="B3436" s="7">
        <v>-3.4285697937</v>
      </c>
    </row>
    <row r="3437" spans="1:2" ht="12.75">
      <c r="A3437" s="7">
        <v>17.170000076</v>
      </c>
      <c r="B3437" s="7">
        <v>-3.4285697937</v>
      </c>
    </row>
    <row r="3438" spans="1:2" ht="12.75">
      <c r="A3438" s="7">
        <v>17.174999237</v>
      </c>
      <c r="B3438" s="7">
        <v>-3.4285697937</v>
      </c>
    </row>
    <row r="3439" spans="1:2" ht="12.75">
      <c r="A3439" s="7">
        <v>17.180000305</v>
      </c>
      <c r="B3439" s="7">
        <v>-3.4871749878</v>
      </c>
    </row>
    <row r="3440" spans="1:2" ht="12.75">
      <c r="A3440" s="7">
        <v>17.184999466</v>
      </c>
      <c r="B3440" s="7">
        <v>-3.4871749878</v>
      </c>
    </row>
    <row r="3441" spans="1:2" ht="12.75">
      <c r="A3441" s="7">
        <v>17.190000534</v>
      </c>
      <c r="B3441" s="7">
        <v>-3.545791626</v>
      </c>
    </row>
    <row r="3442" spans="1:2" ht="12.75">
      <c r="A3442" s="7">
        <v>17.194999695</v>
      </c>
      <c r="B3442" s="7">
        <v>-3.545791626</v>
      </c>
    </row>
    <row r="3443" spans="1:2" ht="12.75">
      <c r="A3443" s="7">
        <v>17.199998856</v>
      </c>
      <c r="B3443" s="7">
        <v>-3.545791626</v>
      </c>
    </row>
    <row r="3444" spans="1:2" ht="12.75">
      <c r="A3444" s="7">
        <v>17.204999924</v>
      </c>
      <c r="B3444" s="7">
        <v>-3.6043968201</v>
      </c>
    </row>
    <row r="3445" spans="1:2" ht="12.75">
      <c r="A3445" s="7">
        <v>17.209999084</v>
      </c>
      <c r="B3445" s="7">
        <v>-3.6043968201</v>
      </c>
    </row>
    <row r="3446" spans="1:2" ht="12.75">
      <c r="A3446" s="7">
        <v>17.215000153</v>
      </c>
      <c r="B3446" s="7">
        <v>-3.6630020142</v>
      </c>
    </row>
    <row r="3447" spans="1:2" ht="12.75">
      <c r="A3447" s="7">
        <v>17.219999313</v>
      </c>
      <c r="B3447" s="7">
        <v>-3.6630020142</v>
      </c>
    </row>
    <row r="3448" spans="1:2" ht="12.75">
      <c r="A3448" s="7">
        <v>17.225000381</v>
      </c>
      <c r="B3448" s="7">
        <v>-3.7216072083</v>
      </c>
    </row>
    <row r="3449" spans="1:2" ht="12.75">
      <c r="A3449" s="7">
        <v>17.229999542</v>
      </c>
      <c r="B3449" s="7">
        <v>-3.7802238464</v>
      </c>
    </row>
    <row r="3450" spans="1:2" ht="12.75">
      <c r="A3450" s="7">
        <v>17.234998703</v>
      </c>
      <c r="B3450" s="7">
        <v>-3.7802238464</v>
      </c>
    </row>
    <row r="3451" spans="1:2" ht="12.75">
      <c r="A3451" s="7">
        <v>17.239999771</v>
      </c>
      <c r="B3451" s="7">
        <v>-3.7802238464</v>
      </c>
    </row>
    <row r="3452" spans="1:2" ht="12.75">
      <c r="A3452" s="7">
        <v>17.244998932</v>
      </c>
      <c r="B3452" s="7">
        <v>-3.8388290405</v>
      </c>
    </row>
    <row r="3453" spans="1:2" ht="12.75">
      <c r="A3453" s="7">
        <v>17.25</v>
      </c>
      <c r="B3453" s="7">
        <v>-3.8388290405</v>
      </c>
    </row>
    <row r="3454" spans="1:2" ht="12.75">
      <c r="A3454" s="7">
        <v>17.254999161</v>
      </c>
      <c r="B3454" s="7">
        <v>-3.8388290405</v>
      </c>
    </row>
    <row r="3455" spans="1:2" ht="12.75">
      <c r="A3455" s="7">
        <v>17.260000229</v>
      </c>
      <c r="B3455" s="7">
        <v>-3.8974342346</v>
      </c>
    </row>
    <row r="3456" spans="1:2" ht="12.75">
      <c r="A3456" s="7">
        <v>17.26499939</v>
      </c>
      <c r="B3456" s="7">
        <v>-3.9560394287</v>
      </c>
    </row>
    <row r="3457" spans="1:2" ht="12.75">
      <c r="A3457" s="7">
        <v>17.270000458</v>
      </c>
      <c r="B3457" s="7">
        <v>-3.8974342346</v>
      </c>
    </row>
    <row r="3458" spans="1:2" ht="12.75">
      <c r="A3458" s="7">
        <v>17.274999619</v>
      </c>
      <c r="B3458" s="7">
        <v>-3.8974342346</v>
      </c>
    </row>
    <row r="3459" spans="1:2" ht="12.75">
      <c r="A3459" s="7">
        <v>17.279998779</v>
      </c>
      <c r="B3459" s="7">
        <v>-3.8974342346</v>
      </c>
    </row>
    <row r="3460" spans="1:2" ht="12.75">
      <c r="A3460" s="7">
        <v>17.284999847</v>
      </c>
      <c r="B3460" s="7">
        <v>-3.8974342346</v>
      </c>
    </row>
    <row r="3461" spans="1:2" ht="12.75">
      <c r="A3461" s="7">
        <v>17.289999008</v>
      </c>
      <c r="B3461" s="7">
        <v>-3.9560394287</v>
      </c>
    </row>
    <row r="3462" spans="1:2" ht="12.75">
      <c r="A3462" s="7">
        <v>17.295000076</v>
      </c>
      <c r="B3462" s="7">
        <v>-3.8974342346</v>
      </c>
    </row>
    <row r="3463" spans="1:2" ht="12.75">
      <c r="A3463" s="7">
        <v>17.299999237</v>
      </c>
      <c r="B3463" s="7">
        <v>-3.8974342346</v>
      </c>
    </row>
    <row r="3464" spans="1:2" ht="12.75">
      <c r="A3464" s="7">
        <v>17.305000305</v>
      </c>
      <c r="B3464" s="7">
        <v>-3.9560394287</v>
      </c>
    </row>
    <row r="3465" spans="1:2" ht="12.75">
      <c r="A3465" s="7">
        <v>17.309999466</v>
      </c>
      <c r="B3465" s="7">
        <v>-3.8974342346</v>
      </c>
    </row>
    <row r="3466" spans="1:2" ht="12.75">
      <c r="A3466" s="7">
        <v>17.315000534</v>
      </c>
      <c r="B3466" s="7">
        <v>-3.8974342346</v>
      </c>
    </row>
    <row r="3467" spans="1:2" ht="12.75">
      <c r="A3467" s="7">
        <v>17.319999695</v>
      </c>
      <c r="B3467" s="7">
        <v>-3.8974342346</v>
      </c>
    </row>
    <row r="3468" spans="1:2" ht="12.75">
      <c r="A3468" s="7">
        <v>17.324998856</v>
      </c>
      <c r="B3468" s="7">
        <v>-3.8974342346</v>
      </c>
    </row>
    <row r="3469" spans="1:2" ht="12.75">
      <c r="A3469" s="7">
        <v>17.329999924</v>
      </c>
      <c r="B3469" s="7">
        <v>-3.9560394287</v>
      </c>
    </row>
    <row r="3470" spans="1:2" ht="12.75">
      <c r="A3470" s="7">
        <v>17.334999084</v>
      </c>
      <c r="B3470" s="7">
        <v>-3.8974342346</v>
      </c>
    </row>
    <row r="3471" spans="1:2" ht="12.75">
      <c r="A3471" s="7">
        <v>17.340000153</v>
      </c>
      <c r="B3471" s="7">
        <v>-3.8974342346</v>
      </c>
    </row>
    <row r="3472" spans="1:2" ht="12.75">
      <c r="A3472" s="7">
        <v>17.344999313</v>
      </c>
      <c r="B3472" s="7">
        <v>-3.8974342346</v>
      </c>
    </row>
    <row r="3473" spans="1:2" ht="12.75">
      <c r="A3473" s="7">
        <v>17.350000381</v>
      </c>
      <c r="B3473" s="7">
        <v>-3.8974342346</v>
      </c>
    </row>
    <row r="3474" spans="1:2" ht="12.75">
      <c r="A3474" s="7">
        <v>17.354999542</v>
      </c>
      <c r="B3474" s="7">
        <v>-3.8388290405</v>
      </c>
    </row>
    <row r="3475" spans="1:2" ht="12.75">
      <c r="A3475" s="7">
        <v>17.359998703</v>
      </c>
      <c r="B3475" s="7">
        <v>-3.8388290405</v>
      </c>
    </row>
    <row r="3476" spans="1:2" ht="12.75">
      <c r="A3476" s="7">
        <v>17.364999771</v>
      </c>
      <c r="B3476" s="7">
        <v>-3.7802238464</v>
      </c>
    </row>
    <row r="3477" spans="1:2" ht="12.75">
      <c r="A3477" s="7">
        <v>17.369998932</v>
      </c>
      <c r="B3477" s="7">
        <v>-3.7216072083</v>
      </c>
    </row>
    <row r="3478" spans="1:2" ht="12.75">
      <c r="A3478" s="7">
        <v>17.375</v>
      </c>
      <c r="B3478" s="7">
        <v>-3.6630020142</v>
      </c>
    </row>
    <row r="3479" spans="1:2" ht="12.75">
      <c r="A3479" s="7">
        <v>17.379999161</v>
      </c>
      <c r="B3479" s="7">
        <v>-3.545791626</v>
      </c>
    </row>
    <row r="3480" spans="1:2" ht="12.75">
      <c r="A3480" s="7">
        <v>17.385000229</v>
      </c>
      <c r="B3480" s="7">
        <v>-3.3699645996</v>
      </c>
    </row>
    <row r="3481" spans="1:2" ht="12.75">
      <c r="A3481" s="7">
        <v>17.38999939</v>
      </c>
      <c r="B3481" s="7">
        <v>-3.2527427673</v>
      </c>
    </row>
    <row r="3482" spans="1:2" ht="12.75">
      <c r="A3482" s="7">
        <v>17.395000458</v>
      </c>
      <c r="B3482" s="7">
        <v>-3.1355323792</v>
      </c>
    </row>
    <row r="3483" spans="1:2" ht="12.75">
      <c r="A3483" s="7">
        <v>17.399999619</v>
      </c>
      <c r="B3483" s="7">
        <v>-2.8424949646</v>
      </c>
    </row>
    <row r="3484" spans="1:2" ht="12.75">
      <c r="A3484" s="7">
        <v>17.404998779</v>
      </c>
      <c r="B3484" s="7">
        <v>-2.7252731323</v>
      </c>
    </row>
    <row r="3485" spans="1:2" ht="12.75">
      <c r="A3485" s="7">
        <v>17.409999847</v>
      </c>
      <c r="B3485" s="7">
        <v>-2.4908409119</v>
      </c>
    </row>
    <row r="3486" spans="1:2" ht="12.75">
      <c r="A3486" s="7">
        <v>17.414999008</v>
      </c>
      <c r="B3486" s="7">
        <v>-2.4322357178</v>
      </c>
    </row>
    <row r="3487" spans="1:2" ht="12.75">
      <c r="A3487" s="7">
        <v>17.420000076</v>
      </c>
      <c r="B3487" s="7">
        <v>-2.4322357178</v>
      </c>
    </row>
    <row r="3488" spans="1:2" ht="12.75">
      <c r="A3488" s="7">
        <v>17.424999237</v>
      </c>
      <c r="B3488" s="7">
        <v>-2.3736305237</v>
      </c>
    </row>
    <row r="3489" spans="1:2" ht="12.75">
      <c r="A3489" s="7">
        <v>17.430000305</v>
      </c>
      <c r="B3489" s="7">
        <v>-2.3150138855</v>
      </c>
    </row>
    <row r="3490" spans="1:2" ht="12.75">
      <c r="A3490" s="7">
        <v>17.434999466</v>
      </c>
      <c r="B3490" s="7">
        <v>-2.2564086914</v>
      </c>
    </row>
    <row r="3491" spans="1:2" ht="12.75">
      <c r="A3491" s="7">
        <v>17.440000534</v>
      </c>
      <c r="B3491" s="7">
        <v>-2.1978034973</v>
      </c>
    </row>
    <row r="3492" spans="1:2" ht="12.75">
      <c r="A3492" s="7">
        <v>17.444999695</v>
      </c>
      <c r="B3492" s="7">
        <v>-2.1978034973</v>
      </c>
    </row>
    <row r="3493" spans="1:2" ht="12.75">
      <c r="A3493" s="7">
        <v>17.449998856</v>
      </c>
      <c r="B3493" s="7">
        <v>-2.1391983032</v>
      </c>
    </row>
    <row r="3494" spans="1:2" ht="12.75">
      <c r="A3494" s="7">
        <v>17.454999924</v>
      </c>
      <c r="B3494" s="7">
        <v>-2.080581665</v>
      </c>
    </row>
    <row r="3495" spans="1:2" ht="12.75">
      <c r="A3495" s="7">
        <v>17.459999084</v>
      </c>
      <c r="B3495" s="7">
        <v>-2.080581665</v>
      </c>
    </row>
    <row r="3496" spans="1:2" ht="12.75">
      <c r="A3496" s="7">
        <v>17.465000153</v>
      </c>
      <c r="B3496" s="7">
        <v>-2.0219764709</v>
      </c>
    </row>
    <row r="3497" spans="1:2" ht="12.75">
      <c r="A3497" s="7">
        <v>17.469999313</v>
      </c>
      <c r="B3497" s="7">
        <v>-1.9633712769</v>
      </c>
    </row>
    <row r="3498" spans="1:2" ht="12.75">
      <c r="A3498" s="7">
        <v>17.475000381</v>
      </c>
      <c r="B3498" s="7">
        <v>-1.9047660828</v>
      </c>
    </row>
    <row r="3499" spans="1:2" ht="12.75">
      <c r="A3499" s="7">
        <v>17.479999542</v>
      </c>
      <c r="B3499" s="7">
        <v>-1.8461494446</v>
      </c>
    </row>
    <row r="3500" spans="1:2" ht="12.75">
      <c r="A3500" s="7">
        <v>17.484998703</v>
      </c>
      <c r="B3500" s="7">
        <v>-1.7875442505</v>
      </c>
    </row>
    <row r="3501" spans="1:2" ht="12.75">
      <c r="A3501" s="7">
        <v>17.489999771</v>
      </c>
      <c r="B3501" s="7">
        <v>-1.7289390564</v>
      </c>
    </row>
    <row r="3502" spans="1:2" ht="12.75">
      <c r="A3502" s="7">
        <v>17.494998932</v>
      </c>
      <c r="B3502" s="7">
        <v>-1.6703338623</v>
      </c>
    </row>
    <row r="3503" spans="1:2" ht="12.75">
      <c r="A3503" s="7">
        <v>17.5</v>
      </c>
      <c r="B3503" s="7">
        <v>-1.6117172241</v>
      </c>
    </row>
    <row r="3504" spans="1:2" ht="12.75">
      <c r="A3504" s="7">
        <v>17.504999161</v>
      </c>
      <c r="B3504" s="7">
        <v>-1.55311203</v>
      </c>
    </row>
    <row r="3505" spans="1:2" ht="12.75">
      <c r="A3505" s="7">
        <v>17.510000229</v>
      </c>
      <c r="B3505" s="7">
        <v>-1.55311203</v>
      </c>
    </row>
    <row r="3506" spans="1:2" ht="12.75">
      <c r="A3506" s="7">
        <v>17.51499939</v>
      </c>
      <c r="B3506" s="7">
        <v>-1.4945068359</v>
      </c>
    </row>
    <row r="3507" spans="1:2" ht="12.75">
      <c r="A3507" s="7">
        <v>17.520000458</v>
      </c>
      <c r="B3507" s="7">
        <v>-1.4359016418</v>
      </c>
    </row>
    <row r="3508" spans="1:2" ht="12.75">
      <c r="A3508" s="7">
        <v>17.524999619</v>
      </c>
      <c r="B3508" s="7">
        <v>-1.3772850037</v>
      </c>
    </row>
    <row r="3509" spans="1:2" ht="12.75">
      <c r="A3509" s="7">
        <v>17.529998779</v>
      </c>
      <c r="B3509" s="7">
        <v>-1.3186798096</v>
      </c>
    </row>
    <row r="3510" spans="1:2" ht="12.75">
      <c r="A3510" s="7">
        <v>17.534999847</v>
      </c>
      <c r="B3510" s="7">
        <v>-1.2600746155</v>
      </c>
    </row>
    <row r="3511" spans="1:2" ht="12.75">
      <c r="A3511" s="7">
        <v>17.539999008</v>
      </c>
      <c r="B3511" s="7">
        <v>-1.2014694214</v>
      </c>
    </row>
    <row r="3512" spans="1:2" ht="12.75">
      <c r="A3512" s="7">
        <v>17.545000076</v>
      </c>
      <c r="B3512" s="7">
        <v>-1.1428527832</v>
      </c>
    </row>
    <row r="3513" spans="1:2" ht="12.75">
      <c r="A3513" s="7">
        <v>17.549999237</v>
      </c>
      <c r="B3513" s="7">
        <v>-1.0842475891</v>
      </c>
    </row>
    <row r="3514" spans="1:2" ht="12.75">
      <c r="A3514" s="7">
        <v>17.555000305</v>
      </c>
      <c r="B3514" s="7">
        <v>-0.96703720093</v>
      </c>
    </row>
    <row r="3515" spans="1:2" ht="12.75">
      <c r="A3515" s="7">
        <v>17.559999466</v>
      </c>
      <c r="B3515" s="7">
        <v>-0.84981536865</v>
      </c>
    </row>
    <row r="3516" spans="1:2" ht="12.75">
      <c r="A3516" s="7">
        <v>17.565000534</v>
      </c>
      <c r="B3516" s="7">
        <v>-0.79121017456</v>
      </c>
    </row>
    <row r="3517" spans="1:2" ht="12.75">
      <c r="A3517" s="7">
        <v>17.569999695</v>
      </c>
      <c r="B3517" s="7">
        <v>-0.79121017456</v>
      </c>
    </row>
    <row r="3518" spans="1:2" ht="12.75">
      <c r="A3518" s="7">
        <v>17.574998856</v>
      </c>
      <c r="B3518" s="7">
        <v>-0.73260498047</v>
      </c>
    </row>
    <row r="3519" spans="1:2" ht="12.75">
      <c r="A3519" s="7">
        <v>17.579999924</v>
      </c>
      <c r="B3519" s="7">
        <v>-0.67398834229</v>
      </c>
    </row>
    <row r="3520" spans="1:2" ht="12.75">
      <c r="A3520" s="7">
        <v>17.584999084</v>
      </c>
      <c r="B3520" s="7">
        <v>-0.5567779541</v>
      </c>
    </row>
    <row r="3521" spans="1:2" ht="12.75">
      <c r="A3521" s="7">
        <v>17.590000153</v>
      </c>
      <c r="B3521" s="7">
        <v>-0.49817276001</v>
      </c>
    </row>
    <row r="3522" spans="1:2" ht="12.75">
      <c r="A3522" s="7">
        <v>17.594999313</v>
      </c>
      <c r="B3522" s="7">
        <v>-0.43955612183</v>
      </c>
    </row>
    <row r="3523" spans="1:2" ht="12.75">
      <c r="A3523" s="7">
        <v>17.600000381</v>
      </c>
      <c r="B3523" s="7">
        <v>-0.32234573364</v>
      </c>
    </row>
    <row r="3524" spans="1:2" ht="12.75">
      <c r="A3524" s="7">
        <v>17.604999542</v>
      </c>
      <c r="B3524" s="7">
        <v>-0.26374053955</v>
      </c>
    </row>
    <row r="3525" spans="1:2" ht="12.75">
      <c r="A3525" s="7">
        <v>17.609998703</v>
      </c>
      <c r="B3525" s="7">
        <v>-0.26374053955</v>
      </c>
    </row>
    <row r="3526" spans="1:2" ht="12.75">
      <c r="A3526" s="7">
        <v>17.614999771</v>
      </c>
      <c r="B3526" s="7">
        <v>-0.20512390137</v>
      </c>
    </row>
    <row r="3527" spans="1:2" ht="12.75">
      <c r="A3527" s="7">
        <v>17.619998932</v>
      </c>
      <c r="B3527" s="7">
        <v>-0.14651870728</v>
      </c>
    </row>
    <row r="3528" spans="1:2" ht="12.75">
      <c r="A3528" s="7">
        <v>17.625</v>
      </c>
      <c r="B3528" s="7">
        <v>-0.08791351318</v>
      </c>
    </row>
    <row r="3529" spans="1:2" ht="12.75">
      <c r="A3529" s="7">
        <v>17.629999161</v>
      </c>
      <c r="B3529" s="7">
        <v>0.02930831909</v>
      </c>
    </row>
    <row r="3530" spans="1:2" ht="12.75">
      <c r="A3530" s="7">
        <v>17.635000229</v>
      </c>
      <c r="B3530" s="7">
        <v>0.14651870728</v>
      </c>
    </row>
    <row r="3531" spans="1:2" ht="12.75">
      <c r="A3531" s="7">
        <v>17.63999939</v>
      </c>
      <c r="B3531" s="7">
        <v>0.26374053955</v>
      </c>
    </row>
    <row r="3532" spans="1:2" ht="12.75">
      <c r="A3532" s="7">
        <v>17.645000458</v>
      </c>
      <c r="B3532" s="7">
        <v>0.32234573364</v>
      </c>
    </row>
    <row r="3533" spans="1:2" ht="12.75">
      <c r="A3533" s="7">
        <v>17.649999619</v>
      </c>
      <c r="B3533" s="7">
        <v>0.38095092773</v>
      </c>
    </row>
    <row r="3534" spans="1:2" ht="12.75">
      <c r="A3534" s="7">
        <v>17.654998779</v>
      </c>
      <c r="B3534" s="7">
        <v>0.5567779541</v>
      </c>
    </row>
    <row r="3535" spans="1:2" ht="12.75">
      <c r="A3535" s="7">
        <v>17.659999847</v>
      </c>
      <c r="B3535" s="7">
        <v>0.61538314819</v>
      </c>
    </row>
    <row r="3536" spans="1:2" ht="12.75">
      <c r="A3536" s="7">
        <v>17.664999008</v>
      </c>
      <c r="B3536" s="7">
        <v>0.73260498047</v>
      </c>
    </row>
    <row r="3537" spans="1:2" ht="12.75">
      <c r="A3537" s="7">
        <v>17.670000076</v>
      </c>
      <c r="B3537" s="7">
        <v>0.73260498047</v>
      </c>
    </row>
    <row r="3538" spans="1:2" ht="12.75">
      <c r="A3538" s="7">
        <v>17.674999237</v>
      </c>
      <c r="B3538" s="7">
        <v>0.73260498047</v>
      </c>
    </row>
    <row r="3539" spans="1:2" ht="12.75">
      <c r="A3539" s="7">
        <v>17.680000305</v>
      </c>
      <c r="B3539" s="7">
        <v>0.84981536865</v>
      </c>
    </row>
    <row r="3540" spans="1:2" ht="12.75">
      <c r="A3540" s="7">
        <v>17.684999466</v>
      </c>
      <c r="B3540" s="7">
        <v>0.84981536865</v>
      </c>
    </row>
    <row r="3541" spans="1:2" ht="12.75">
      <c r="A3541" s="7">
        <v>17.690000534</v>
      </c>
      <c r="B3541" s="7">
        <v>0.90842056274</v>
      </c>
    </row>
    <row r="3542" spans="1:2" ht="12.75">
      <c r="A3542" s="7">
        <v>17.694999695</v>
      </c>
      <c r="B3542" s="7">
        <v>0.96703720093</v>
      </c>
    </row>
    <row r="3543" spans="1:2" ht="12.75">
      <c r="A3543" s="7">
        <v>17.699998856</v>
      </c>
      <c r="B3543" s="7">
        <v>1.025642395</v>
      </c>
    </row>
    <row r="3544" spans="1:2" ht="12.75">
      <c r="A3544" s="7">
        <v>17.704999924</v>
      </c>
      <c r="B3544" s="7">
        <v>1.025642395</v>
      </c>
    </row>
    <row r="3545" spans="1:2" ht="12.75">
      <c r="A3545" s="7">
        <v>17.709999084</v>
      </c>
      <c r="B3545" s="7">
        <v>1.0842475891</v>
      </c>
    </row>
    <row r="3546" spans="1:2" ht="12.75">
      <c r="A3546" s="7">
        <v>17.715000153</v>
      </c>
      <c r="B3546" s="7">
        <v>1.2014694214</v>
      </c>
    </row>
    <row r="3547" spans="1:2" ht="12.75">
      <c r="A3547" s="7">
        <v>17.719999313</v>
      </c>
      <c r="B3547" s="7">
        <v>1.2014694214</v>
      </c>
    </row>
    <row r="3548" spans="1:2" ht="12.75">
      <c r="A3548" s="7">
        <v>17.725000381</v>
      </c>
      <c r="B3548" s="7">
        <v>1.2600746155</v>
      </c>
    </row>
    <row r="3549" spans="1:2" ht="12.75">
      <c r="A3549" s="7">
        <v>17.729999542</v>
      </c>
      <c r="B3549" s="7">
        <v>1.3772850037</v>
      </c>
    </row>
    <row r="3550" spans="1:2" ht="12.75">
      <c r="A3550" s="7">
        <v>17.734998703</v>
      </c>
      <c r="B3550" s="7">
        <v>1.4359016418</v>
      </c>
    </row>
    <row r="3551" spans="1:2" ht="12.75">
      <c r="A3551" s="7">
        <v>17.739999771</v>
      </c>
      <c r="B3551" s="7">
        <v>1.55311203</v>
      </c>
    </row>
    <row r="3552" spans="1:2" ht="12.75">
      <c r="A3552" s="7">
        <v>17.744998932</v>
      </c>
      <c r="B3552" s="7">
        <v>1.6117172241</v>
      </c>
    </row>
    <row r="3553" spans="1:2" ht="12.75">
      <c r="A3553" s="7">
        <v>17.75</v>
      </c>
      <c r="B3553" s="7">
        <v>1.6703338623</v>
      </c>
    </row>
    <row r="3554" spans="1:2" ht="12.75">
      <c r="A3554" s="7">
        <v>17.754999161</v>
      </c>
      <c r="B3554" s="7">
        <v>1.7289390564</v>
      </c>
    </row>
    <row r="3555" spans="1:2" ht="12.75">
      <c r="A3555" s="7">
        <v>17.760000229</v>
      </c>
      <c r="B3555" s="7">
        <v>1.7289390564</v>
      </c>
    </row>
    <row r="3556" spans="1:2" ht="12.75">
      <c r="A3556" s="7">
        <v>17.76499939</v>
      </c>
      <c r="B3556" s="7">
        <v>1.7875442505</v>
      </c>
    </row>
    <row r="3557" spans="1:2" ht="12.75">
      <c r="A3557" s="7">
        <v>17.770000458</v>
      </c>
      <c r="B3557" s="7">
        <v>1.9047660828</v>
      </c>
    </row>
    <row r="3558" spans="1:2" ht="12.75">
      <c r="A3558" s="7">
        <v>17.774999619</v>
      </c>
      <c r="B3558" s="7">
        <v>1.9633712769</v>
      </c>
    </row>
    <row r="3559" spans="1:2" ht="12.75">
      <c r="A3559" s="7">
        <v>17.779998779</v>
      </c>
      <c r="B3559" s="7">
        <v>2.0219764709</v>
      </c>
    </row>
    <row r="3560" spans="1:2" ht="12.75">
      <c r="A3560" s="7">
        <v>17.784999847</v>
      </c>
      <c r="B3560" s="7">
        <v>2.080581665</v>
      </c>
    </row>
    <row r="3561" spans="1:2" ht="12.75">
      <c r="A3561" s="7">
        <v>17.789999008</v>
      </c>
      <c r="B3561" s="7">
        <v>2.1391983032</v>
      </c>
    </row>
    <row r="3562" spans="1:2" ht="12.75">
      <c r="A3562" s="7">
        <v>17.795000076</v>
      </c>
      <c r="B3562" s="7">
        <v>2.1978034973</v>
      </c>
    </row>
    <row r="3563" spans="1:2" ht="12.75">
      <c r="A3563" s="7">
        <v>17.799999237</v>
      </c>
      <c r="B3563" s="7">
        <v>2.2564086914</v>
      </c>
    </row>
    <row r="3564" spans="1:2" ht="12.75">
      <c r="A3564" s="7">
        <v>17.805000305</v>
      </c>
      <c r="B3564" s="7">
        <v>2.2564086914</v>
      </c>
    </row>
    <row r="3565" spans="1:2" ht="12.75">
      <c r="A3565" s="7">
        <v>17.809999466</v>
      </c>
      <c r="B3565" s="7">
        <v>2.3150138855</v>
      </c>
    </row>
    <row r="3566" spans="1:2" ht="12.75">
      <c r="A3566" s="7">
        <v>17.815000534</v>
      </c>
      <c r="B3566" s="7">
        <v>2.3736305237</v>
      </c>
    </row>
    <row r="3567" spans="1:2" ht="12.75">
      <c r="A3567" s="7">
        <v>17.819999695</v>
      </c>
      <c r="B3567" s="7">
        <v>2.4322357178</v>
      </c>
    </row>
    <row r="3568" spans="1:2" ht="12.75">
      <c r="A3568" s="7">
        <v>17.824998856</v>
      </c>
      <c r="B3568" s="7">
        <v>2.4322357178</v>
      </c>
    </row>
    <row r="3569" spans="1:2" ht="12.75">
      <c r="A3569" s="7">
        <v>17.829999924</v>
      </c>
      <c r="B3569" s="7">
        <v>2.4908409119</v>
      </c>
    </row>
    <row r="3570" spans="1:2" ht="12.75">
      <c r="A3570" s="7">
        <v>17.834999084</v>
      </c>
      <c r="B3570" s="7">
        <v>2.549446106</v>
      </c>
    </row>
    <row r="3571" spans="1:2" ht="12.75">
      <c r="A3571" s="7">
        <v>17.840000153</v>
      </c>
      <c r="B3571" s="7">
        <v>2.6080627441</v>
      </c>
    </row>
    <row r="3572" spans="1:2" ht="12.75">
      <c r="A3572" s="7">
        <v>17.844999313</v>
      </c>
      <c r="B3572" s="7">
        <v>2.6080627441</v>
      </c>
    </row>
    <row r="3573" spans="1:2" ht="12.75">
      <c r="A3573" s="7">
        <v>17.850000381</v>
      </c>
      <c r="B3573" s="7">
        <v>2.6666679382</v>
      </c>
    </row>
    <row r="3574" spans="1:2" ht="12.75">
      <c r="A3574" s="7">
        <v>17.854999542</v>
      </c>
      <c r="B3574" s="7">
        <v>2.8424949646</v>
      </c>
    </row>
    <row r="3575" spans="1:2" ht="12.75">
      <c r="A3575" s="7">
        <v>17.859998703</v>
      </c>
      <c r="B3575" s="7">
        <v>2.9597053528</v>
      </c>
    </row>
    <row r="3576" spans="1:2" ht="12.75">
      <c r="A3576" s="7">
        <v>17.864999771</v>
      </c>
      <c r="B3576" s="7">
        <v>3.0183105469</v>
      </c>
    </row>
    <row r="3577" spans="1:2" ht="12.75">
      <c r="A3577" s="7">
        <v>17.869998932</v>
      </c>
      <c r="B3577" s="7">
        <v>3.0769271851</v>
      </c>
    </row>
    <row r="3578" spans="1:2" ht="12.75">
      <c r="A3578" s="7">
        <v>17.875</v>
      </c>
      <c r="B3578" s="7">
        <v>3.1355323792</v>
      </c>
    </row>
    <row r="3579" spans="1:2" ht="12.75">
      <c r="A3579" s="7">
        <v>17.879999161</v>
      </c>
      <c r="B3579" s="7">
        <v>3.2527427673</v>
      </c>
    </row>
    <row r="3580" spans="1:2" ht="12.75">
      <c r="A3580" s="7">
        <v>17.885000229</v>
      </c>
      <c r="B3580" s="7">
        <v>3.2527427673</v>
      </c>
    </row>
    <row r="3581" spans="1:2" ht="12.75">
      <c r="A3581" s="7">
        <v>17.88999939</v>
      </c>
      <c r="B3581" s="7">
        <v>3.3113594055</v>
      </c>
    </row>
    <row r="3582" spans="1:2" ht="12.75">
      <c r="A3582" s="7">
        <v>17.895000458</v>
      </c>
      <c r="B3582" s="7">
        <v>3.3113594055</v>
      </c>
    </row>
    <row r="3583" spans="1:2" ht="12.75">
      <c r="A3583" s="7">
        <v>17.899999619</v>
      </c>
      <c r="B3583" s="7">
        <v>3.3699645996</v>
      </c>
    </row>
    <row r="3584" spans="1:2" ht="12.75">
      <c r="A3584" s="7">
        <v>17.904998779</v>
      </c>
      <c r="B3584" s="7">
        <v>3.4285697937</v>
      </c>
    </row>
    <row r="3585" spans="1:2" ht="12.75">
      <c r="A3585" s="7">
        <v>17.909999847</v>
      </c>
      <c r="B3585" s="7">
        <v>3.4871749878</v>
      </c>
    </row>
    <row r="3586" spans="1:2" ht="12.75">
      <c r="A3586" s="7">
        <v>17.914999008</v>
      </c>
      <c r="B3586" s="7">
        <v>3.4285697937</v>
      </c>
    </row>
    <row r="3587" spans="1:2" ht="12.75">
      <c r="A3587" s="7">
        <v>17.920000076</v>
      </c>
      <c r="B3587" s="7">
        <v>3.545791626</v>
      </c>
    </row>
    <row r="3588" spans="1:2" ht="12.75">
      <c r="A3588" s="7">
        <v>17.924999237</v>
      </c>
      <c r="B3588" s="7">
        <v>3.545791626</v>
      </c>
    </row>
    <row r="3589" spans="1:2" ht="12.75">
      <c r="A3589" s="7">
        <v>17.930000305</v>
      </c>
      <c r="B3589" s="7">
        <v>3.6043968201</v>
      </c>
    </row>
    <row r="3590" spans="1:2" ht="12.75">
      <c r="A3590" s="7">
        <v>17.934999466</v>
      </c>
      <c r="B3590" s="7">
        <v>3.6043968201</v>
      </c>
    </row>
    <row r="3591" spans="1:2" ht="12.75">
      <c r="A3591" s="7">
        <v>17.940000534</v>
      </c>
      <c r="B3591" s="7">
        <v>3.6043968201</v>
      </c>
    </row>
    <row r="3592" spans="1:2" ht="12.75">
      <c r="A3592" s="7">
        <v>17.944999695</v>
      </c>
      <c r="B3592" s="7">
        <v>3.6043968201</v>
      </c>
    </row>
    <row r="3593" spans="1:2" ht="12.75">
      <c r="A3593" s="7">
        <v>17.949998856</v>
      </c>
      <c r="B3593" s="7">
        <v>3.6630020142</v>
      </c>
    </row>
    <row r="3594" spans="1:2" ht="12.75">
      <c r="A3594" s="7">
        <v>17.954999924</v>
      </c>
      <c r="B3594" s="7">
        <v>3.6630020142</v>
      </c>
    </row>
    <row r="3595" spans="1:2" ht="12.75">
      <c r="A3595" s="7">
        <v>17.959999084</v>
      </c>
      <c r="B3595" s="7">
        <v>3.6630020142</v>
      </c>
    </row>
    <row r="3596" spans="1:2" ht="12.75">
      <c r="A3596" s="7">
        <v>17.965000153</v>
      </c>
      <c r="B3596" s="7">
        <v>3.7216072083</v>
      </c>
    </row>
    <row r="3597" spans="1:2" ht="12.75">
      <c r="A3597" s="7">
        <v>17.969999313</v>
      </c>
      <c r="B3597" s="7">
        <v>3.6630020142</v>
      </c>
    </row>
    <row r="3598" spans="1:2" ht="12.75">
      <c r="A3598" s="7">
        <v>17.975000381</v>
      </c>
      <c r="B3598" s="7">
        <v>3.7216072083</v>
      </c>
    </row>
    <row r="3599" spans="1:2" ht="12.75">
      <c r="A3599" s="7">
        <v>17.979999542</v>
      </c>
      <c r="B3599" s="7">
        <v>3.7216072083</v>
      </c>
    </row>
    <row r="3600" spans="1:2" ht="12.75">
      <c r="A3600" s="7">
        <v>17.984998703</v>
      </c>
      <c r="B3600" s="7">
        <v>3.7216072083</v>
      </c>
    </row>
    <row r="3601" spans="1:2" ht="12.75">
      <c r="A3601" s="7">
        <v>17.989999771</v>
      </c>
      <c r="B3601" s="7">
        <v>3.7802238464</v>
      </c>
    </row>
    <row r="3602" spans="1:2" ht="12.75">
      <c r="A3602" s="7">
        <v>17.994998932</v>
      </c>
      <c r="B3602" s="7">
        <v>3.7802238464</v>
      </c>
    </row>
    <row r="3603" spans="1:2" ht="12.75">
      <c r="A3603" s="7">
        <v>18</v>
      </c>
      <c r="B3603" s="7">
        <v>3.7216072083</v>
      </c>
    </row>
    <row r="3604" spans="1:2" ht="12.75">
      <c r="A3604" s="7">
        <v>18.004999161</v>
      </c>
      <c r="B3604" s="7">
        <v>3.7802238464</v>
      </c>
    </row>
    <row r="3605" spans="1:2" ht="12.75">
      <c r="A3605" s="7">
        <v>18.010000229</v>
      </c>
      <c r="B3605" s="7">
        <v>3.7216072083</v>
      </c>
    </row>
    <row r="3606" spans="1:2" ht="12.75">
      <c r="A3606" s="7">
        <v>18.01499939</v>
      </c>
      <c r="B3606" s="7">
        <v>3.7802238464</v>
      </c>
    </row>
    <row r="3607" spans="1:2" ht="12.75">
      <c r="A3607" s="7">
        <v>18.020000458</v>
      </c>
      <c r="B3607" s="7">
        <v>3.7802238464</v>
      </c>
    </row>
    <row r="3608" spans="1:2" ht="12.75">
      <c r="A3608" s="7">
        <v>18.024999619</v>
      </c>
      <c r="B3608" s="7">
        <v>3.7802238464</v>
      </c>
    </row>
    <row r="3609" spans="1:2" ht="12.75">
      <c r="A3609" s="7">
        <v>18.029998779</v>
      </c>
      <c r="B3609" s="7">
        <v>3.7802238464</v>
      </c>
    </row>
    <row r="3610" spans="1:2" ht="12.75">
      <c r="A3610" s="7">
        <v>18.034999847</v>
      </c>
      <c r="B3610" s="7">
        <v>3.7802238464</v>
      </c>
    </row>
    <row r="3611" spans="1:2" ht="12.75">
      <c r="A3611" s="7">
        <v>18.039999008</v>
      </c>
      <c r="B3611" s="7">
        <v>3.7802238464</v>
      </c>
    </row>
    <row r="3612" spans="1:2" ht="12.75">
      <c r="A3612" s="7">
        <v>18.045000076</v>
      </c>
      <c r="B3612" s="7">
        <v>3.7802238464</v>
      </c>
    </row>
    <row r="3613" spans="1:2" ht="12.75">
      <c r="A3613" s="7">
        <v>18.049999237</v>
      </c>
      <c r="B3613" s="7">
        <v>3.7802238464</v>
      </c>
    </row>
    <row r="3614" spans="1:2" ht="12.75">
      <c r="A3614" s="7">
        <v>18.055000305</v>
      </c>
      <c r="B3614" s="7">
        <v>3.7802238464</v>
      </c>
    </row>
    <row r="3615" spans="1:2" ht="12.75">
      <c r="A3615" s="7">
        <v>18.059999466</v>
      </c>
      <c r="B3615" s="7">
        <v>3.7802238464</v>
      </c>
    </row>
    <row r="3616" spans="1:2" ht="12.75">
      <c r="A3616" s="7">
        <v>18.065000534</v>
      </c>
      <c r="B3616" s="7">
        <v>3.7216072083</v>
      </c>
    </row>
    <row r="3617" spans="1:2" ht="12.75">
      <c r="A3617" s="7">
        <v>18.069999695</v>
      </c>
      <c r="B3617" s="7">
        <v>3.7216072083</v>
      </c>
    </row>
    <row r="3618" spans="1:2" ht="12.75">
      <c r="A3618" s="7">
        <v>18.074998856</v>
      </c>
      <c r="B3618" s="7">
        <v>3.7802238464</v>
      </c>
    </row>
    <row r="3619" spans="1:2" ht="12.75">
      <c r="A3619" s="7">
        <v>18.079999924</v>
      </c>
      <c r="B3619" s="7">
        <v>3.7802238464</v>
      </c>
    </row>
    <row r="3620" spans="1:2" ht="12.75">
      <c r="A3620" s="7">
        <v>18.084999084</v>
      </c>
      <c r="B3620" s="7">
        <v>3.7216072083</v>
      </c>
    </row>
    <row r="3621" spans="1:2" ht="12.75">
      <c r="A3621" s="7">
        <v>18.090000153</v>
      </c>
      <c r="B3621" s="7">
        <v>3.7216072083</v>
      </c>
    </row>
    <row r="3622" spans="1:2" ht="12.75">
      <c r="A3622" s="7">
        <v>18.094999313</v>
      </c>
      <c r="B3622" s="7">
        <v>3.7216072083</v>
      </c>
    </row>
    <row r="3623" spans="1:2" ht="12.75">
      <c r="A3623" s="7">
        <v>18.100000381</v>
      </c>
      <c r="B3623" s="7">
        <v>3.6630020142</v>
      </c>
    </row>
    <row r="3624" spans="1:2" ht="12.75">
      <c r="A3624" s="7">
        <v>18.104999542</v>
      </c>
      <c r="B3624" s="7">
        <v>3.545791626</v>
      </c>
    </row>
    <row r="3625" spans="1:2" ht="12.75">
      <c r="A3625" s="7">
        <v>18.109998703</v>
      </c>
      <c r="B3625" s="7">
        <v>3.4285697937</v>
      </c>
    </row>
    <row r="3626" spans="1:2" ht="12.75">
      <c r="A3626" s="7">
        <v>18.114999771</v>
      </c>
      <c r="B3626" s="7">
        <v>3.2527427673</v>
      </c>
    </row>
    <row r="3627" spans="1:2" ht="12.75">
      <c r="A3627" s="7">
        <v>18.119998932</v>
      </c>
      <c r="B3627" s="7">
        <v>3.0769271851</v>
      </c>
    </row>
    <row r="3628" spans="1:2" ht="12.75">
      <c r="A3628" s="7">
        <v>18.125</v>
      </c>
      <c r="B3628" s="7">
        <v>2.9011001587</v>
      </c>
    </row>
    <row r="3629" spans="1:2" ht="12.75">
      <c r="A3629" s="7">
        <v>18.129999161</v>
      </c>
      <c r="B3629" s="7">
        <v>2.7838783264</v>
      </c>
    </row>
    <row r="3630" spans="1:2" ht="12.75">
      <c r="A3630" s="7">
        <v>18.135000229</v>
      </c>
      <c r="B3630" s="7">
        <v>2.3736305237</v>
      </c>
    </row>
    <row r="3631" spans="1:2" ht="12.75">
      <c r="A3631" s="7">
        <v>18.13999939</v>
      </c>
      <c r="B3631" s="7">
        <v>2.3150138855</v>
      </c>
    </row>
    <row r="3632" spans="1:2" ht="12.75">
      <c r="A3632" s="7">
        <v>18.145000458</v>
      </c>
      <c r="B3632" s="7">
        <v>2.1978034973</v>
      </c>
    </row>
    <row r="3633" spans="1:2" ht="12.75">
      <c r="A3633" s="7">
        <v>18.149999619</v>
      </c>
      <c r="B3633" s="7">
        <v>2.1978034973</v>
      </c>
    </row>
    <row r="3634" spans="1:2" ht="12.75">
      <c r="A3634" s="7">
        <v>18.154998779</v>
      </c>
      <c r="B3634" s="7">
        <v>2.1978034973</v>
      </c>
    </row>
    <row r="3635" spans="1:2" ht="12.75">
      <c r="A3635" s="7">
        <v>18.159999847</v>
      </c>
      <c r="B3635" s="7">
        <v>2.080581665</v>
      </c>
    </row>
    <row r="3636" spans="1:2" ht="12.75">
      <c r="A3636" s="7">
        <v>18.164999008</v>
      </c>
      <c r="B3636" s="7">
        <v>2.0219764709</v>
      </c>
    </row>
    <row r="3637" spans="1:2" ht="12.75">
      <c r="A3637" s="7">
        <v>18.170000076</v>
      </c>
      <c r="B3637" s="7">
        <v>1.9047660828</v>
      </c>
    </row>
    <row r="3638" spans="1:2" ht="12.75">
      <c r="A3638" s="7">
        <v>18.174999237</v>
      </c>
      <c r="B3638" s="7">
        <v>1.9047660828</v>
      </c>
    </row>
    <row r="3639" spans="1:2" ht="12.75">
      <c r="A3639" s="7">
        <v>18.180000305</v>
      </c>
      <c r="B3639" s="7">
        <v>1.7875442505</v>
      </c>
    </row>
    <row r="3640" spans="1:2" ht="12.75">
      <c r="A3640" s="7">
        <v>18.184999466</v>
      </c>
      <c r="B3640" s="7">
        <v>1.8461494446</v>
      </c>
    </row>
    <row r="3641" spans="1:2" ht="12.75">
      <c r="A3641" s="7">
        <v>18.190000534</v>
      </c>
      <c r="B3641" s="7">
        <v>1.7289390564</v>
      </c>
    </row>
    <row r="3642" spans="1:2" ht="12.75">
      <c r="A3642" s="7">
        <v>18.194999695</v>
      </c>
      <c r="B3642" s="7">
        <v>1.6703338623</v>
      </c>
    </row>
    <row r="3643" spans="1:2" ht="12.75">
      <c r="A3643" s="7">
        <v>18.199998856</v>
      </c>
      <c r="B3643" s="7">
        <v>1.6117172241</v>
      </c>
    </row>
    <row r="3644" spans="1:2" ht="12.75">
      <c r="A3644" s="7">
        <v>18.204999924</v>
      </c>
      <c r="B3644" s="7">
        <v>1.6117172241</v>
      </c>
    </row>
    <row r="3645" spans="1:2" ht="12.75">
      <c r="A3645" s="7">
        <v>18.209999084</v>
      </c>
      <c r="B3645" s="7">
        <v>1.4945068359</v>
      </c>
    </row>
    <row r="3646" spans="1:2" ht="12.75">
      <c r="A3646" s="7">
        <v>18.215000153</v>
      </c>
      <c r="B3646" s="7">
        <v>1.55311203</v>
      </c>
    </row>
    <row r="3647" spans="1:2" ht="12.75">
      <c r="A3647" s="7">
        <v>18.219999313</v>
      </c>
      <c r="B3647" s="7">
        <v>1.4359016418</v>
      </c>
    </row>
    <row r="3648" spans="1:2" ht="12.75">
      <c r="A3648" s="7">
        <v>18.225000381</v>
      </c>
      <c r="B3648" s="7">
        <v>1.4359016418</v>
      </c>
    </row>
    <row r="3649" spans="1:2" ht="12.75">
      <c r="A3649" s="7">
        <v>18.229999542</v>
      </c>
      <c r="B3649" s="7">
        <v>1.3772850037</v>
      </c>
    </row>
    <row r="3650" spans="1:2" ht="12.75">
      <c r="A3650" s="7">
        <v>18.234998703</v>
      </c>
      <c r="B3650" s="7">
        <v>1.3186798096</v>
      </c>
    </row>
    <row r="3651" spans="1:2" ht="12.75">
      <c r="A3651" s="7">
        <v>18.239999771</v>
      </c>
      <c r="B3651" s="7">
        <v>1.3186798096</v>
      </c>
    </row>
    <row r="3652" spans="1:2" ht="12.75">
      <c r="A3652" s="7">
        <v>18.244998932</v>
      </c>
      <c r="B3652" s="7">
        <v>1.2600746155</v>
      </c>
    </row>
    <row r="3653" spans="1:2" ht="12.75">
      <c r="A3653" s="7">
        <v>18.25</v>
      </c>
      <c r="B3653" s="7">
        <v>1.2014694214</v>
      </c>
    </row>
    <row r="3654" spans="1:2" ht="12.75">
      <c r="A3654" s="7">
        <v>18.254999161</v>
      </c>
      <c r="B3654" s="7">
        <v>1.1428527832</v>
      </c>
    </row>
    <row r="3655" spans="1:2" ht="12.75">
      <c r="A3655" s="7">
        <v>18.260000229</v>
      </c>
      <c r="B3655" s="7">
        <v>1.1428527832</v>
      </c>
    </row>
    <row r="3656" spans="1:2" ht="12.75">
      <c r="A3656" s="7">
        <v>18.26499939</v>
      </c>
      <c r="B3656" s="7">
        <v>1.1428527832</v>
      </c>
    </row>
    <row r="3657" spans="1:2" ht="12.75">
      <c r="A3657" s="7">
        <v>18.270000458</v>
      </c>
      <c r="B3657" s="7">
        <v>1.1428527832</v>
      </c>
    </row>
    <row r="3658" spans="1:2" ht="12.75">
      <c r="A3658" s="7">
        <v>18.274999619</v>
      </c>
      <c r="B3658" s="7">
        <v>1.0842475891</v>
      </c>
    </row>
    <row r="3659" spans="1:2" ht="12.75">
      <c r="A3659" s="7">
        <v>18.279998779</v>
      </c>
      <c r="B3659" s="7">
        <v>1.025642395</v>
      </c>
    </row>
    <row r="3660" spans="1:2" ht="12.75">
      <c r="A3660" s="7">
        <v>18.284999847</v>
      </c>
      <c r="B3660" s="7">
        <v>1.025642395</v>
      </c>
    </row>
    <row r="3661" spans="1:2" ht="12.75">
      <c r="A3661" s="7">
        <v>18.289999008</v>
      </c>
      <c r="B3661" s="7">
        <v>0.84981536865</v>
      </c>
    </row>
    <row r="3662" spans="1:2" ht="12.75">
      <c r="A3662" s="7">
        <v>18.295000076</v>
      </c>
      <c r="B3662" s="7">
        <v>0.79121017456</v>
      </c>
    </row>
    <row r="3663" spans="1:2" ht="12.75">
      <c r="A3663" s="7">
        <v>18.299999237</v>
      </c>
      <c r="B3663" s="7">
        <v>0.79121017456</v>
      </c>
    </row>
    <row r="3664" spans="1:2" ht="12.75">
      <c r="A3664" s="7">
        <v>18.305000305</v>
      </c>
      <c r="B3664" s="7">
        <v>0.73260498047</v>
      </c>
    </row>
    <row r="3665" spans="1:2" ht="12.75">
      <c r="A3665" s="7">
        <v>18.309999466</v>
      </c>
      <c r="B3665" s="7">
        <v>0.67398834229</v>
      </c>
    </row>
    <row r="3666" spans="1:2" ht="12.75">
      <c r="A3666" s="7">
        <v>18.315000534</v>
      </c>
      <c r="B3666" s="7">
        <v>0.5567779541</v>
      </c>
    </row>
    <row r="3667" spans="1:2" ht="12.75">
      <c r="A3667" s="7">
        <v>18.319999695</v>
      </c>
      <c r="B3667" s="7">
        <v>0.49817276001</v>
      </c>
    </row>
    <row r="3668" spans="1:2" ht="12.75">
      <c r="A3668" s="7">
        <v>18.324998856</v>
      </c>
      <c r="B3668" s="7">
        <v>0.49817276001</v>
      </c>
    </row>
    <row r="3669" spans="1:2" ht="12.75">
      <c r="A3669" s="7">
        <v>18.329999924</v>
      </c>
      <c r="B3669" s="7">
        <v>0.49817276001</v>
      </c>
    </row>
    <row r="3670" spans="1:2" ht="12.75">
      <c r="A3670" s="7">
        <v>18.334999084</v>
      </c>
      <c r="B3670" s="7">
        <v>0.38095092773</v>
      </c>
    </row>
    <row r="3671" spans="1:2" ht="12.75">
      <c r="A3671" s="7">
        <v>18.340000153</v>
      </c>
      <c r="B3671" s="7">
        <v>0.32234573364</v>
      </c>
    </row>
    <row r="3672" spans="1:2" ht="12.75">
      <c r="A3672" s="7">
        <v>18.344999313</v>
      </c>
      <c r="B3672" s="7">
        <v>0.26374053955</v>
      </c>
    </row>
    <row r="3673" spans="1:2" ht="12.75">
      <c r="A3673" s="7">
        <v>18.350000381</v>
      </c>
      <c r="B3673" s="7">
        <v>0.26374053955</v>
      </c>
    </row>
    <row r="3674" spans="1:2" ht="12.75">
      <c r="A3674" s="7">
        <v>18.354999542</v>
      </c>
      <c r="B3674" s="7">
        <v>0.14651870728</v>
      </c>
    </row>
    <row r="3675" spans="1:2" ht="12.75">
      <c r="A3675" s="7">
        <v>18.359998703</v>
      </c>
      <c r="B3675" s="7">
        <v>0.08791351318</v>
      </c>
    </row>
    <row r="3676" spans="1:2" ht="12.75">
      <c r="A3676" s="7">
        <v>18.364999771</v>
      </c>
      <c r="B3676" s="7">
        <v>0.02930831909</v>
      </c>
    </row>
    <row r="3677" spans="1:2" ht="12.75">
      <c r="A3677" s="7">
        <v>18.369998932</v>
      </c>
      <c r="B3677" s="7">
        <v>-0.08791351318</v>
      </c>
    </row>
    <row r="3678" spans="1:2" ht="12.75">
      <c r="A3678" s="7">
        <v>18.375</v>
      </c>
      <c r="B3678" s="7">
        <v>-0.20512390137</v>
      </c>
    </row>
    <row r="3679" spans="1:2" ht="12.75">
      <c r="A3679" s="7">
        <v>18.379999161</v>
      </c>
      <c r="B3679" s="7">
        <v>-0.14651870728</v>
      </c>
    </row>
    <row r="3680" spans="1:2" ht="12.75">
      <c r="A3680" s="7">
        <v>18.385000229</v>
      </c>
      <c r="B3680" s="7">
        <v>-0.32234573364</v>
      </c>
    </row>
    <row r="3681" spans="1:2" ht="12.75">
      <c r="A3681" s="7">
        <v>18.38999939</v>
      </c>
      <c r="B3681" s="7">
        <v>-0.38095092773</v>
      </c>
    </row>
    <row r="3682" spans="1:2" ht="12.75">
      <c r="A3682" s="7">
        <v>18.395000458</v>
      </c>
      <c r="B3682" s="7">
        <v>-0.43955612183</v>
      </c>
    </row>
    <row r="3683" spans="1:2" ht="12.75">
      <c r="A3683" s="7">
        <v>18.399999619</v>
      </c>
      <c r="B3683" s="7">
        <v>-0.38095092773</v>
      </c>
    </row>
    <row r="3684" spans="1:2" ht="12.75">
      <c r="A3684" s="7">
        <v>18.404998779</v>
      </c>
      <c r="B3684" s="7">
        <v>-0.5567779541</v>
      </c>
    </row>
    <row r="3685" spans="1:2" ht="12.75">
      <c r="A3685" s="7">
        <v>18.409999847</v>
      </c>
      <c r="B3685" s="7">
        <v>-0.5567779541</v>
      </c>
    </row>
    <row r="3686" spans="1:2" ht="12.75">
      <c r="A3686" s="7">
        <v>18.414999008</v>
      </c>
      <c r="B3686" s="7">
        <v>-0.61538314819</v>
      </c>
    </row>
    <row r="3687" spans="1:2" ht="12.75">
      <c r="A3687" s="7">
        <v>18.420000076</v>
      </c>
      <c r="B3687" s="7">
        <v>-0.61538314819</v>
      </c>
    </row>
    <row r="3688" spans="1:2" ht="12.75">
      <c r="A3688" s="7">
        <v>18.424999237</v>
      </c>
      <c r="B3688" s="7">
        <v>-0.67398834229</v>
      </c>
    </row>
    <row r="3689" spans="1:2" ht="12.75">
      <c r="A3689" s="7">
        <v>18.430000305</v>
      </c>
      <c r="B3689" s="7">
        <v>-0.73260498047</v>
      </c>
    </row>
    <row r="3690" spans="1:2" ht="12.75">
      <c r="A3690" s="7">
        <v>18.434999466</v>
      </c>
      <c r="B3690" s="7">
        <v>-0.79121017456</v>
      </c>
    </row>
    <row r="3691" spans="1:2" ht="12.75">
      <c r="A3691" s="7">
        <v>18.440000534</v>
      </c>
      <c r="B3691" s="7">
        <v>-0.79121017456</v>
      </c>
    </row>
    <row r="3692" spans="1:2" ht="12.75">
      <c r="A3692" s="7">
        <v>18.444999695</v>
      </c>
      <c r="B3692" s="7">
        <v>-0.84981536865</v>
      </c>
    </row>
    <row r="3693" spans="1:2" ht="12.75">
      <c r="A3693" s="7">
        <v>18.449998856</v>
      </c>
      <c r="B3693" s="7">
        <v>-0.90842056274</v>
      </c>
    </row>
    <row r="3694" spans="1:2" ht="12.75">
      <c r="A3694" s="7">
        <v>18.454999924</v>
      </c>
      <c r="B3694" s="7">
        <v>-0.90842056274</v>
      </c>
    </row>
    <row r="3695" spans="1:2" ht="12.75">
      <c r="A3695" s="7">
        <v>18.459999084</v>
      </c>
      <c r="B3695" s="7">
        <v>-1.025642395</v>
      </c>
    </row>
    <row r="3696" spans="1:2" ht="12.75">
      <c r="A3696" s="7">
        <v>18.465000153</v>
      </c>
      <c r="B3696" s="7">
        <v>-1.0842475891</v>
      </c>
    </row>
    <row r="3697" spans="1:2" ht="12.75">
      <c r="A3697" s="7">
        <v>18.469999313</v>
      </c>
      <c r="B3697" s="7">
        <v>-1.0842475891</v>
      </c>
    </row>
    <row r="3698" spans="1:2" ht="12.75">
      <c r="A3698" s="7">
        <v>18.475000381</v>
      </c>
      <c r="B3698" s="7">
        <v>-1.2014694214</v>
      </c>
    </row>
    <row r="3699" spans="1:2" ht="12.75">
      <c r="A3699" s="7">
        <v>18.479999542</v>
      </c>
      <c r="B3699" s="7">
        <v>-1.2014694214</v>
      </c>
    </row>
    <row r="3700" spans="1:2" ht="12.75">
      <c r="A3700" s="7">
        <v>18.484998703</v>
      </c>
      <c r="B3700" s="7">
        <v>-1.2014694214</v>
      </c>
    </row>
    <row r="3701" spans="1:2" ht="12.75">
      <c r="A3701" s="7">
        <v>18.489999771</v>
      </c>
      <c r="B3701" s="7">
        <v>-1.2600746155</v>
      </c>
    </row>
    <row r="3702" spans="1:2" ht="12.75">
      <c r="A3702" s="7">
        <v>18.494998932</v>
      </c>
      <c r="B3702" s="7">
        <v>-1.3186798096</v>
      </c>
    </row>
    <row r="3703" spans="1:2" ht="12.75">
      <c r="A3703" s="7">
        <v>18.5</v>
      </c>
      <c r="B3703" s="7">
        <v>-1.3186798096</v>
      </c>
    </row>
    <row r="3704" spans="1:2" ht="12.75">
      <c r="A3704" s="7">
        <v>18.504999161</v>
      </c>
      <c r="B3704" s="7">
        <v>-1.3772850037</v>
      </c>
    </row>
    <row r="3705" spans="1:2" ht="12.75">
      <c r="A3705" s="7">
        <v>18.510000229</v>
      </c>
      <c r="B3705" s="7">
        <v>-1.4359016418</v>
      </c>
    </row>
    <row r="3706" spans="1:2" ht="12.75">
      <c r="A3706" s="7">
        <v>18.51499939</v>
      </c>
      <c r="B3706" s="7">
        <v>-1.4945068359</v>
      </c>
    </row>
    <row r="3707" spans="1:2" ht="12.75">
      <c r="A3707" s="7">
        <v>18.520000458</v>
      </c>
      <c r="B3707" s="7">
        <v>-1.4945068359</v>
      </c>
    </row>
    <row r="3708" spans="1:2" ht="12.75">
      <c r="A3708" s="7">
        <v>18.524999619</v>
      </c>
      <c r="B3708" s="7">
        <v>-1.55311203</v>
      </c>
    </row>
    <row r="3709" spans="1:2" ht="12.75">
      <c r="A3709" s="7">
        <v>18.529998779</v>
      </c>
      <c r="B3709" s="7">
        <v>-1.55311203</v>
      </c>
    </row>
    <row r="3710" spans="1:2" ht="12.75">
      <c r="A3710" s="7">
        <v>18.534999847</v>
      </c>
      <c r="B3710" s="7">
        <v>-1.6117172241</v>
      </c>
    </row>
    <row r="3711" spans="1:2" ht="12.75">
      <c r="A3711" s="7">
        <v>18.539999008</v>
      </c>
      <c r="B3711" s="7">
        <v>-1.6117172241</v>
      </c>
    </row>
    <row r="3712" spans="1:2" ht="12.75">
      <c r="A3712" s="7">
        <v>18.545000076</v>
      </c>
      <c r="B3712" s="7">
        <v>-1.6117172241</v>
      </c>
    </row>
    <row r="3713" spans="1:2" ht="12.75">
      <c r="A3713" s="7">
        <v>18.549999237</v>
      </c>
      <c r="B3713" s="7">
        <v>-1.6703338623</v>
      </c>
    </row>
    <row r="3714" spans="1:2" ht="12.75">
      <c r="A3714" s="7">
        <v>18.555000305</v>
      </c>
      <c r="B3714" s="7">
        <v>-1.6703338623</v>
      </c>
    </row>
    <row r="3715" spans="1:2" ht="12.75">
      <c r="A3715" s="7">
        <v>18.559999466</v>
      </c>
      <c r="B3715" s="7">
        <v>-1.7289390564</v>
      </c>
    </row>
    <row r="3716" spans="1:2" ht="12.75">
      <c r="A3716" s="7">
        <v>18.565000534</v>
      </c>
      <c r="B3716" s="7">
        <v>-1.7289390564</v>
      </c>
    </row>
    <row r="3717" spans="1:2" ht="12.75">
      <c r="A3717" s="7">
        <v>18.569999695</v>
      </c>
      <c r="B3717" s="7">
        <v>-1.7875442505</v>
      </c>
    </row>
    <row r="3718" spans="1:2" ht="12.75">
      <c r="A3718" s="7">
        <v>18.574998856</v>
      </c>
      <c r="B3718" s="7">
        <v>-1.8461494446</v>
      </c>
    </row>
    <row r="3719" spans="1:2" ht="12.75">
      <c r="A3719" s="7">
        <v>18.579999924</v>
      </c>
      <c r="B3719" s="7">
        <v>-1.8461494446</v>
      </c>
    </row>
    <row r="3720" spans="1:2" ht="12.75">
      <c r="A3720" s="7">
        <v>18.584999084</v>
      </c>
      <c r="B3720" s="7">
        <v>-1.8461494446</v>
      </c>
    </row>
    <row r="3721" spans="1:2" ht="12.75">
      <c r="A3721" s="7">
        <v>18.590000153</v>
      </c>
      <c r="B3721" s="7">
        <v>-1.9047660828</v>
      </c>
    </row>
    <row r="3722" spans="1:2" ht="12.75">
      <c r="A3722" s="7">
        <v>18.594999313</v>
      </c>
      <c r="B3722" s="7">
        <v>-1.9047660828</v>
      </c>
    </row>
    <row r="3723" spans="1:2" ht="12.75">
      <c r="A3723" s="7">
        <v>18.600000381</v>
      </c>
      <c r="B3723" s="7">
        <v>-1.9047660828</v>
      </c>
    </row>
    <row r="3724" spans="1:2" ht="12.75">
      <c r="A3724" s="7">
        <v>18.604999542</v>
      </c>
      <c r="B3724" s="7">
        <v>-1.9633712769</v>
      </c>
    </row>
    <row r="3725" spans="1:2" ht="12.75">
      <c r="A3725" s="7">
        <v>18.609998703</v>
      </c>
      <c r="B3725" s="7">
        <v>-1.9633712769</v>
      </c>
    </row>
    <row r="3726" spans="1:2" ht="12.75">
      <c r="A3726" s="7">
        <v>18.614999771</v>
      </c>
      <c r="B3726" s="7">
        <v>-2.0219764709</v>
      </c>
    </row>
    <row r="3727" spans="1:2" ht="12.75">
      <c r="A3727" s="7">
        <v>18.619998932</v>
      </c>
      <c r="B3727" s="7">
        <v>-2.0219764709</v>
      </c>
    </row>
    <row r="3728" spans="1:2" ht="12.75">
      <c r="A3728" s="7">
        <v>18.625</v>
      </c>
      <c r="B3728" s="7">
        <v>-2.0219764709</v>
      </c>
    </row>
    <row r="3729" spans="1:2" ht="12.75">
      <c r="A3729" s="7">
        <v>18.629999161</v>
      </c>
      <c r="B3729" s="7">
        <v>-2.080581665</v>
      </c>
    </row>
    <row r="3730" spans="1:2" ht="12.75">
      <c r="A3730" s="7">
        <v>18.635000229</v>
      </c>
      <c r="B3730" s="7">
        <v>-2.0219764709</v>
      </c>
    </row>
    <row r="3731" spans="1:2" ht="12.75">
      <c r="A3731" s="7">
        <v>18.63999939</v>
      </c>
      <c r="B3731" s="7">
        <v>-2.0219764709</v>
      </c>
    </row>
    <row r="3732" spans="1:2" ht="12.75">
      <c r="A3732" s="7">
        <v>18.645000458</v>
      </c>
      <c r="B3732" s="7">
        <v>-2.0219764709</v>
      </c>
    </row>
    <row r="3733" spans="1:2" ht="12.75">
      <c r="A3733" s="7">
        <v>18.649999619</v>
      </c>
      <c r="B3733" s="7">
        <v>-2.0219764709</v>
      </c>
    </row>
    <row r="3734" spans="1:2" ht="12.75">
      <c r="A3734" s="7">
        <v>18.654998779</v>
      </c>
      <c r="B3734" s="7">
        <v>-2.0219764709</v>
      </c>
    </row>
    <row r="3735" spans="1:2" ht="12.75">
      <c r="A3735" s="7">
        <v>18.659999847</v>
      </c>
      <c r="B3735" s="7">
        <v>-2.0219764709</v>
      </c>
    </row>
    <row r="3736" spans="1:2" ht="12.75">
      <c r="A3736" s="7">
        <v>18.664999008</v>
      </c>
      <c r="B3736" s="7">
        <v>-2.080581665</v>
      </c>
    </row>
    <row r="3737" spans="1:2" ht="12.75">
      <c r="A3737" s="7">
        <v>18.670000076</v>
      </c>
      <c r="B3737" s="7">
        <v>-2.080581665</v>
      </c>
    </row>
    <row r="3738" spans="1:2" ht="12.75">
      <c r="A3738" s="7">
        <v>18.674999237</v>
      </c>
      <c r="B3738" s="7">
        <v>-2.1391983032</v>
      </c>
    </row>
    <row r="3739" spans="1:2" ht="12.75">
      <c r="A3739" s="7">
        <v>18.680000305</v>
      </c>
      <c r="B3739" s="7">
        <v>-2.1391983032</v>
      </c>
    </row>
    <row r="3740" spans="1:2" ht="12.75">
      <c r="A3740" s="7">
        <v>18.684999466</v>
      </c>
      <c r="B3740" s="7">
        <v>-2.1391983032</v>
      </c>
    </row>
    <row r="3741" spans="1:2" ht="12.75">
      <c r="A3741" s="7">
        <v>18.690000534</v>
      </c>
      <c r="B3741" s="7">
        <v>-2.1391983032</v>
      </c>
    </row>
    <row r="3742" spans="1:2" ht="12.75">
      <c r="A3742" s="7">
        <v>18.694999695</v>
      </c>
      <c r="B3742" s="7">
        <v>-2.1391983032</v>
      </c>
    </row>
    <row r="3743" spans="1:2" ht="12.75">
      <c r="A3743" s="7">
        <v>18.699998856</v>
      </c>
      <c r="B3743" s="7">
        <v>-2.1391983032</v>
      </c>
    </row>
    <row r="3744" spans="1:2" ht="12.75">
      <c r="A3744" s="7">
        <v>18.704999924</v>
      </c>
      <c r="B3744" s="7">
        <v>-2.1391983032</v>
      </c>
    </row>
    <row r="3745" spans="1:2" ht="12.75">
      <c r="A3745" s="7">
        <v>18.709999084</v>
      </c>
      <c r="B3745" s="7">
        <v>-2.1391983032</v>
      </c>
    </row>
    <row r="3746" spans="1:2" ht="12.75">
      <c r="A3746" s="7">
        <v>18.715000153</v>
      </c>
      <c r="B3746" s="7">
        <v>-2.1391983032</v>
      </c>
    </row>
    <row r="3747" spans="1:2" ht="12.75">
      <c r="A3747" s="7">
        <v>18.719999313</v>
      </c>
      <c r="B3747" s="7">
        <v>-2.1391983032</v>
      </c>
    </row>
    <row r="3748" spans="1:2" ht="12.75">
      <c r="A3748" s="7">
        <v>18.725000381</v>
      </c>
      <c r="B3748" s="7">
        <v>-2.1391983032</v>
      </c>
    </row>
    <row r="3749" spans="1:2" ht="12.75">
      <c r="A3749" s="7">
        <v>18.729999542</v>
      </c>
      <c r="B3749" s="7">
        <v>-2.1391983032</v>
      </c>
    </row>
    <row r="3750" spans="1:2" ht="12.75">
      <c r="A3750" s="7">
        <v>18.734998703</v>
      </c>
      <c r="B3750" s="7">
        <v>-2.1391983032</v>
      </c>
    </row>
    <row r="3751" spans="1:2" ht="12.75">
      <c r="A3751" s="7">
        <v>18.739999771</v>
      </c>
      <c r="B3751" s="7">
        <v>-2.1391983032</v>
      </c>
    </row>
    <row r="3752" spans="1:2" ht="12.75">
      <c r="A3752" s="7">
        <v>18.744998932</v>
      </c>
      <c r="B3752" s="7">
        <v>-2.1391983032</v>
      </c>
    </row>
    <row r="3753" spans="1:2" ht="12.75">
      <c r="A3753" s="7">
        <v>18.75</v>
      </c>
      <c r="B3753" s="7">
        <v>-2.1391983032</v>
      </c>
    </row>
    <row r="3754" spans="1:2" ht="12.75">
      <c r="A3754" s="7">
        <v>18.754999161</v>
      </c>
      <c r="B3754" s="7">
        <v>-2.1391983032</v>
      </c>
    </row>
    <row r="3755" spans="1:2" ht="12.75">
      <c r="A3755" s="7">
        <v>18.760000229</v>
      </c>
      <c r="B3755" s="7">
        <v>-2.1978034973</v>
      </c>
    </row>
    <row r="3756" spans="1:2" ht="12.75">
      <c r="A3756" s="7">
        <v>18.76499939</v>
      </c>
      <c r="B3756" s="7">
        <v>-2.1391983032</v>
      </c>
    </row>
    <row r="3757" spans="1:2" ht="12.75">
      <c r="A3757" s="7">
        <v>18.770000458</v>
      </c>
      <c r="B3757" s="7">
        <v>-2.1391983032</v>
      </c>
    </row>
    <row r="3758" spans="1:2" ht="12.75">
      <c r="A3758" s="7">
        <v>18.774999619</v>
      </c>
      <c r="B3758" s="7">
        <v>-2.1391983032</v>
      </c>
    </row>
    <row r="3759" spans="1:2" ht="12.75">
      <c r="A3759" s="7">
        <v>18.779998779</v>
      </c>
      <c r="B3759" s="7">
        <v>-2.1391983032</v>
      </c>
    </row>
    <row r="3760" spans="1:2" ht="12.75">
      <c r="A3760" s="7">
        <v>18.784999847</v>
      </c>
      <c r="B3760" s="7">
        <v>-2.1391983032</v>
      </c>
    </row>
    <row r="3761" spans="1:2" ht="12.75">
      <c r="A3761" s="7">
        <v>18.789999008</v>
      </c>
      <c r="B3761" s="7">
        <v>-2.1391983032</v>
      </c>
    </row>
    <row r="3762" spans="1:2" ht="12.75">
      <c r="A3762" s="7">
        <v>18.795000076</v>
      </c>
      <c r="B3762" s="7">
        <v>-2.1391983032</v>
      </c>
    </row>
    <row r="3763" spans="1:2" ht="12.75">
      <c r="A3763" s="7">
        <v>18.799999237</v>
      </c>
      <c r="B3763" s="7">
        <v>-2.1391983032</v>
      </c>
    </row>
    <row r="3764" spans="1:2" ht="12.75">
      <c r="A3764" s="7">
        <v>18.805000305</v>
      </c>
      <c r="B3764" s="7">
        <v>-2.1391983032</v>
      </c>
    </row>
    <row r="3765" spans="1:2" ht="12.75">
      <c r="A3765" s="7">
        <v>18.809999466</v>
      </c>
      <c r="B3765" s="7">
        <v>-2.1391983032</v>
      </c>
    </row>
    <row r="3766" spans="1:2" ht="12.75">
      <c r="A3766" s="7">
        <v>18.814998627</v>
      </c>
      <c r="B3766" s="7">
        <v>-2.080581665</v>
      </c>
    </row>
    <row r="3767" spans="1:2" ht="12.75">
      <c r="A3767" s="7">
        <v>18.819999695</v>
      </c>
      <c r="B3767" s="7">
        <v>-2.080581665</v>
      </c>
    </row>
    <row r="3768" spans="1:2" ht="12.75">
      <c r="A3768" s="7">
        <v>18.824998856</v>
      </c>
      <c r="B3768" s="7">
        <v>-2.080581665</v>
      </c>
    </row>
    <row r="3769" spans="1:2" ht="12.75">
      <c r="A3769" s="7">
        <v>18.829999924</v>
      </c>
      <c r="B3769" s="7">
        <v>-2.080581665</v>
      </c>
    </row>
    <row r="3770" spans="1:2" ht="12.75">
      <c r="A3770" s="7">
        <v>18.834999084</v>
      </c>
      <c r="B3770" s="7">
        <v>-2.0219764709</v>
      </c>
    </row>
    <row r="3771" spans="1:2" ht="12.75">
      <c r="A3771" s="7">
        <v>18.840000153</v>
      </c>
      <c r="B3771" s="7">
        <v>-1.9633712769</v>
      </c>
    </row>
    <row r="3772" spans="1:2" ht="12.75">
      <c r="A3772" s="7">
        <v>18.844999313</v>
      </c>
      <c r="B3772" s="7">
        <v>-1.8461494446</v>
      </c>
    </row>
    <row r="3773" spans="1:2" ht="12.75">
      <c r="A3773" s="7">
        <v>18.850000381</v>
      </c>
      <c r="B3773" s="7">
        <v>-1.7875442505</v>
      </c>
    </row>
    <row r="3774" spans="1:2" ht="12.75">
      <c r="A3774" s="7">
        <v>18.854999542</v>
      </c>
      <c r="B3774" s="7">
        <v>-1.6117172241</v>
      </c>
    </row>
    <row r="3775" spans="1:2" ht="12.75">
      <c r="A3775" s="7">
        <v>18.859998703</v>
      </c>
      <c r="B3775" s="7">
        <v>-1.4945068359</v>
      </c>
    </row>
    <row r="3776" spans="1:2" ht="12.75">
      <c r="A3776" s="7">
        <v>18.864999771</v>
      </c>
      <c r="B3776" s="7">
        <v>-1.3772850037</v>
      </c>
    </row>
    <row r="3777" spans="1:2" ht="12.75">
      <c r="A3777" s="7">
        <v>18.869998932</v>
      </c>
      <c r="B3777" s="7">
        <v>-1.2600746155</v>
      </c>
    </row>
    <row r="3778" spans="1:2" ht="12.75">
      <c r="A3778" s="7">
        <v>18.875</v>
      </c>
      <c r="B3778" s="7">
        <v>-1.0842475891</v>
      </c>
    </row>
    <row r="3779" spans="1:2" ht="12.75">
      <c r="A3779" s="7">
        <v>18.879999161</v>
      </c>
      <c r="B3779" s="7">
        <v>-0.96703720093</v>
      </c>
    </row>
    <row r="3780" spans="1:2" ht="12.75">
      <c r="A3780" s="7">
        <v>18.885000229</v>
      </c>
      <c r="B3780" s="7">
        <v>-0.90842056274</v>
      </c>
    </row>
    <row r="3781" spans="1:2" ht="12.75">
      <c r="A3781" s="7">
        <v>18.88999939</v>
      </c>
      <c r="B3781" s="7">
        <v>-0.79121017456</v>
      </c>
    </row>
    <row r="3782" spans="1:2" ht="12.75">
      <c r="A3782" s="7">
        <v>18.895000458</v>
      </c>
      <c r="B3782" s="7">
        <v>-0.73260498047</v>
      </c>
    </row>
    <row r="3783" spans="1:2" ht="12.75">
      <c r="A3783" s="7">
        <v>18.899999619</v>
      </c>
      <c r="B3783" s="7">
        <v>-0.73260498047</v>
      </c>
    </row>
    <row r="3784" spans="1:2" ht="12.75">
      <c r="A3784" s="7">
        <v>18.904998779</v>
      </c>
      <c r="B3784" s="7">
        <v>-0.67398834229</v>
      </c>
    </row>
    <row r="3785" spans="1:2" ht="12.75">
      <c r="A3785" s="7">
        <v>18.909999847</v>
      </c>
      <c r="B3785" s="7">
        <v>-0.67398834229</v>
      </c>
    </row>
    <row r="3786" spans="1:2" ht="12.75">
      <c r="A3786" s="7">
        <v>18.914999008</v>
      </c>
      <c r="B3786" s="7">
        <v>-0.61538314819</v>
      </c>
    </row>
    <row r="3787" spans="1:2" ht="12.75">
      <c r="A3787" s="7">
        <v>18.920000076</v>
      </c>
      <c r="B3787" s="7">
        <v>-0.5567779541</v>
      </c>
    </row>
    <row r="3788" spans="1:2" ht="12.75">
      <c r="A3788" s="7">
        <v>18.924999237</v>
      </c>
      <c r="B3788" s="7">
        <v>-0.5567779541</v>
      </c>
    </row>
    <row r="3789" spans="1:2" ht="12.75">
      <c r="A3789" s="7">
        <v>18.930000305</v>
      </c>
      <c r="B3789" s="7">
        <v>-0.49817276001</v>
      </c>
    </row>
    <row r="3790" spans="1:2" ht="12.75">
      <c r="A3790" s="7">
        <v>18.934999466</v>
      </c>
      <c r="B3790" s="7">
        <v>-0.49817276001</v>
      </c>
    </row>
    <row r="3791" spans="1:2" ht="12.75">
      <c r="A3791" s="7">
        <v>18.939998627</v>
      </c>
      <c r="B3791" s="7">
        <v>-0.49817276001</v>
      </c>
    </row>
    <row r="3792" spans="1:2" ht="12.75">
      <c r="A3792" s="7">
        <v>18.944999695</v>
      </c>
      <c r="B3792" s="7">
        <v>-0.43955612183</v>
      </c>
    </row>
    <row r="3793" spans="1:2" ht="12.75">
      <c r="A3793" s="7">
        <v>18.949998856</v>
      </c>
      <c r="B3793" s="7">
        <v>-0.38095092773</v>
      </c>
    </row>
    <row r="3794" spans="1:2" ht="12.75">
      <c r="A3794" s="7">
        <v>18.954999924</v>
      </c>
      <c r="B3794" s="7">
        <v>-0.38095092773</v>
      </c>
    </row>
    <row r="3795" spans="1:2" ht="12.75">
      <c r="A3795" s="7">
        <v>18.959999084</v>
      </c>
      <c r="B3795" s="7">
        <v>-0.32234573364</v>
      </c>
    </row>
    <row r="3796" spans="1:2" ht="12.75">
      <c r="A3796" s="7">
        <v>18.965000153</v>
      </c>
      <c r="B3796" s="7">
        <v>-0.32234573364</v>
      </c>
    </row>
    <row r="3797" spans="1:2" ht="12.75">
      <c r="A3797" s="7">
        <v>18.969999313</v>
      </c>
      <c r="B3797" s="7">
        <v>-0.32234573364</v>
      </c>
    </row>
    <row r="3798" spans="1:2" ht="12.75">
      <c r="A3798" s="7">
        <v>18.975000381</v>
      </c>
      <c r="B3798" s="7">
        <v>-0.26374053955</v>
      </c>
    </row>
    <row r="3799" spans="1:2" ht="12.75">
      <c r="A3799" s="7">
        <v>18.979999542</v>
      </c>
      <c r="B3799" s="7">
        <v>-0.26374053955</v>
      </c>
    </row>
    <row r="3800" spans="1:2" ht="12.75">
      <c r="A3800" s="7">
        <v>18.984998703</v>
      </c>
      <c r="B3800" s="7">
        <v>-0.26374053955</v>
      </c>
    </row>
    <row r="3801" spans="1:2" ht="12.75">
      <c r="A3801" s="7">
        <v>18.989999771</v>
      </c>
      <c r="B3801" s="7">
        <v>-0.20512390137</v>
      </c>
    </row>
    <row r="3802" spans="1:2" ht="12.75">
      <c r="A3802" s="7">
        <v>18.994998932</v>
      </c>
      <c r="B3802" s="7">
        <v>-0.14651870728</v>
      </c>
    </row>
    <row r="3803" spans="1:2" ht="12.75">
      <c r="A3803" s="7">
        <v>19</v>
      </c>
      <c r="B3803" s="7">
        <v>-0.14651870728</v>
      </c>
    </row>
    <row r="3804" spans="1:2" ht="12.75">
      <c r="A3804" s="7">
        <v>19.004999161</v>
      </c>
      <c r="B3804" s="7">
        <v>-0.08791351318</v>
      </c>
    </row>
    <row r="3805" spans="1:2" ht="12.75">
      <c r="A3805" s="7">
        <v>19.010000229</v>
      </c>
      <c r="B3805" s="7">
        <v>-0.08791351318</v>
      </c>
    </row>
    <row r="3806" spans="1:2" ht="12.75">
      <c r="A3806" s="7">
        <v>19.01499939</v>
      </c>
      <c r="B3806" s="7">
        <v>-0.02930831909</v>
      </c>
    </row>
    <row r="3807" spans="1:2" ht="12.75">
      <c r="A3807" s="7">
        <v>19.020000458</v>
      </c>
      <c r="B3807" s="7">
        <v>0.02930831909</v>
      </c>
    </row>
    <row r="3808" spans="1:2" ht="12.75">
      <c r="A3808" s="7">
        <v>19.024999619</v>
      </c>
      <c r="B3808" s="7">
        <v>0.08791351318</v>
      </c>
    </row>
    <row r="3809" spans="1:2" ht="12.75">
      <c r="A3809" s="7">
        <v>19.029998779</v>
      </c>
      <c r="B3809" s="7">
        <v>0.14651870728</v>
      </c>
    </row>
    <row r="3810" spans="1:2" ht="12.75">
      <c r="A3810" s="7">
        <v>19.034999847</v>
      </c>
      <c r="B3810" s="7">
        <v>0.20512390137</v>
      </c>
    </row>
    <row r="3811" spans="1:2" ht="12.75">
      <c r="A3811" s="7">
        <v>19.039999008</v>
      </c>
      <c r="B3811" s="7">
        <v>0.26374053955</v>
      </c>
    </row>
    <row r="3812" spans="1:2" ht="12.75">
      <c r="A3812" s="7">
        <v>19.045000076</v>
      </c>
      <c r="B3812" s="7">
        <v>0.26374053955</v>
      </c>
    </row>
    <row r="3813" spans="1:2" ht="12.75">
      <c r="A3813" s="7">
        <v>19.049999237</v>
      </c>
      <c r="B3813" s="7">
        <v>0.32234573364</v>
      </c>
    </row>
    <row r="3814" spans="1:2" ht="12.75">
      <c r="A3814" s="7">
        <v>19.055000305</v>
      </c>
      <c r="B3814" s="7">
        <v>0.32234573364</v>
      </c>
    </row>
    <row r="3815" spans="1:2" ht="12.75">
      <c r="A3815" s="7">
        <v>19.059999466</v>
      </c>
      <c r="B3815" s="7">
        <v>0.38095092773</v>
      </c>
    </row>
    <row r="3816" spans="1:2" ht="12.75">
      <c r="A3816" s="7">
        <v>19.064998627</v>
      </c>
      <c r="B3816" s="7">
        <v>0.43955612183</v>
      </c>
    </row>
    <row r="3817" spans="1:2" ht="12.75">
      <c r="A3817" s="7">
        <v>19.069999695</v>
      </c>
      <c r="B3817" s="7">
        <v>0.49817276001</v>
      </c>
    </row>
    <row r="3818" spans="1:2" ht="12.75">
      <c r="A3818" s="7">
        <v>19.074998856</v>
      </c>
      <c r="B3818" s="7">
        <v>0.5567779541</v>
      </c>
    </row>
    <row r="3819" spans="1:2" ht="12.75">
      <c r="A3819" s="7">
        <v>19.079999924</v>
      </c>
      <c r="B3819" s="7">
        <v>0.61538314819</v>
      </c>
    </row>
    <row r="3820" spans="1:2" ht="12.75">
      <c r="A3820" s="7">
        <v>19.084999084</v>
      </c>
      <c r="B3820" s="7">
        <v>0.61538314819</v>
      </c>
    </row>
    <row r="3821" spans="1:2" ht="12.75">
      <c r="A3821" s="7">
        <v>19.090000153</v>
      </c>
      <c r="B3821" s="7">
        <v>0.67398834229</v>
      </c>
    </row>
    <row r="3822" spans="1:2" ht="12.75">
      <c r="A3822" s="7">
        <v>19.094999313</v>
      </c>
      <c r="B3822" s="7">
        <v>0.67398834229</v>
      </c>
    </row>
    <row r="3823" spans="1:2" ht="12.75">
      <c r="A3823" s="7">
        <v>19.100000381</v>
      </c>
      <c r="B3823" s="7">
        <v>0.73260498047</v>
      </c>
    </row>
    <row r="3824" spans="1:2" ht="12.75">
      <c r="A3824" s="7">
        <v>19.104999542</v>
      </c>
      <c r="B3824" s="7">
        <v>0.73260498047</v>
      </c>
    </row>
    <row r="3825" spans="1:2" ht="12.75">
      <c r="A3825" s="7">
        <v>19.109998703</v>
      </c>
      <c r="B3825" s="7">
        <v>0.79121017456</v>
      </c>
    </row>
    <row r="3826" spans="1:2" ht="12.75">
      <c r="A3826" s="7">
        <v>19.114999771</v>
      </c>
      <c r="B3826" s="7">
        <v>0.79121017456</v>
      </c>
    </row>
    <row r="3827" spans="1:2" ht="12.75">
      <c r="A3827" s="7">
        <v>19.119998932</v>
      </c>
      <c r="B3827" s="7">
        <v>0.79121017456</v>
      </c>
    </row>
    <row r="3828" spans="1:2" ht="12.75">
      <c r="A3828" s="7">
        <v>19.125</v>
      </c>
      <c r="B3828" s="7">
        <v>0.84981536865</v>
      </c>
    </row>
    <row r="3829" spans="1:2" ht="12.75">
      <c r="A3829" s="7">
        <v>19.129999161</v>
      </c>
      <c r="B3829" s="7">
        <v>0.79121017456</v>
      </c>
    </row>
    <row r="3830" spans="1:2" ht="12.75">
      <c r="A3830" s="7">
        <v>19.135000229</v>
      </c>
      <c r="B3830" s="7">
        <v>0.90842056274</v>
      </c>
    </row>
    <row r="3831" spans="1:2" ht="12.75">
      <c r="A3831" s="7">
        <v>19.13999939</v>
      </c>
      <c r="B3831" s="7">
        <v>0.90842056274</v>
      </c>
    </row>
    <row r="3832" spans="1:2" ht="12.75">
      <c r="A3832" s="7">
        <v>19.145000458</v>
      </c>
      <c r="B3832" s="7">
        <v>0.96703720093</v>
      </c>
    </row>
    <row r="3833" spans="1:2" ht="12.75">
      <c r="A3833" s="7">
        <v>19.149999619</v>
      </c>
      <c r="B3833" s="7">
        <v>0.96703720093</v>
      </c>
    </row>
    <row r="3834" spans="1:2" ht="12.75">
      <c r="A3834" s="7">
        <v>19.154998779</v>
      </c>
      <c r="B3834" s="7">
        <v>0.96703720093</v>
      </c>
    </row>
    <row r="3835" spans="1:2" ht="12.75">
      <c r="A3835" s="7">
        <v>19.159999847</v>
      </c>
      <c r="B3835" s="7">
        <v>1.025642395</v>
      </c>
    </row>
    <row r="3836" spans="1:2" ht="12.75">
      <c r="A3836" s="7">
        <v>19.164999008</v>
      </c>
      <c r="B3836" s="7">
        <v>1.025642395</v>
      </c>
    </row>
    <row r="3837" spans="1:2" ht="12.75">
      <c r="A3837" s="7">
        <v>19.170000076</v>
      </c>
      <c r="B3837" s="7">
        <v>1.025642395</v>
      </c>
    </row>
    <row r="3838" spans="1:2" ht="12.75">
      <c r="A3838" s="7">
        <v>19.174999237</v>
      </c>
      <c r="B3838" s="7">
        <v>1.0842475891</v>
      </c>
    </row>
    <row r="3839" spans="1:2" ht="12.75">
      <c r="A3839" s="7">
        <v>19.180000305</v>
      </c>
      <c r="B3839" s="7">
        <v>1.0842475891</v>
      </c>
    </row>
    <row r="3840" spans="1:2" ht="12.75">
      <c r="A3840" s="7">
        <v>19.184999466</v>
      </c>
      <c r="B3840" s="7">
        <v>1.1428527832</v>
      </c>
    </row>
    <row r="3841" spans="1:2" ht="12.75">
      <c r="A3841" s="7">
        <v>19.189998627</v>
      </c>
      <c r="B3841" s="7">
        <v>1.1428527832</v>
      </c>
    </row>
    <row r="3842" spans="1:2" ht="12.75">
      <c r="A3842" s="7">
        <v>19.194999695</v>
      </c>
      <c r="B3842" s="7">
        <v>1.2014694214</v>
      </c>
    </row>
    <row r="3843" spans="1:2" ht="12.75">
      <c r="A3843" s="7">
        <v>19.199998856</v>
      </c>
      <c r="B3843" s="7">
        <v>1.2600746155</v>
      </c>
    </row>
    <row r="3844" spans="1:2" ht="12.75">
      <c r="A3844" s="7">
        <v>19.204999924</v>
      </c>
      <c r="B3844" s="7">
        <v>1.2014694214</v>
      </c>
    </row>
    <row r="3845" spans="1:2" ht="12.75">
      <c r="A3845" s="7">
        <v>19.209999084</v>
      </c>
      <c r="B3845" s="7">
        <v>1.3186798096</v>
      </c>
    </row>
    <row r="3846" spans="1:2" ht="12.75">
      <c r="A3846" s="7">
        <v>19.215000153</v>
      </c>
      <c r="B3846" s="7">
        <v>1.2600746155</v>
      </c>
    </row>
    <row r="3847" spans="1:2" ht="12.75">
      <c r="A3847" s="7">
        <v>19.219999313</v>
      </c>
      <c r="B3847" s="7">
        <v>1.2600746155</v>
      </c>
    </row>
    <row r="3848" spans="1:2" ht="12.75">
      <c r="A3848" s="7">
        <v>19.225000381</v>
      </c>
      <c r="B3848" s="7">
        <v>1.3186798096</v>
      </c>
    </row>
    <row r="3849" spans="1:2" ht="12.75">
      <c r="A3849" s="7">
        <v>19.229999542</v>
      </c>
      <c r="B3849" s="7">
        <v>1.3186798096</v>
      </c>
    </row>
    <row r="3850" spans="1:2" ht="12.75">
      <c r="A3850" s="7">
        <v>19.234998703</v>
      </c>
      <c r="B3850" s="7">
        <v>1.3772850037</v>
      </c>
    </row>
    <row r="3851" spans="1:2" ht="12.75">
      <c r="A3851" s="7">
        <v>19.239999771</v>
      </c>
      <c r="B3851" s="7">
        <v>1.4359016418</v>
      </c>
    </row>
    <row r="3852" spans="1:2" ht="12.75">
      <c r="A3852" s="7">
        <v>19.244998932</v>
      </c>
      <c r="B3852" s="7">
        <v>1.4945068359</v>
      </c>
    </row>
    <row r="3853" spans="1:2" ht="12.75">
      <c r="A3853" s="7">
        <v>19.25</v>
      </c>
      <c r="B3853" s="7">
        <v>1.4359016418</v>
      </c>
    </row>
    <row r="3854" spans="1:2" ht="12.75">
      <c r="A3854" s="7">
        <v>19.254999161</v>
      </c>
      <c r="B3854" s="7">
        <v>1.55311203</v>
      </c>
    </row>
    <row r="3855" spans="1:2" ht="12.75">
      <c r="A3855" s="7">
        <v>19.260000229</v>
      </c>
      <c r="B3855" s="7">
        <v>1.4945068359</v>
      </c>
    </row>
    <row r="3856" spans="1:2" ht="12.75">
      <c r="A3856" s="7">
        <v>19.26499939</v>
      </c>
      <c r="B3856" s="7">
        <v>1.55311203</v>
      </c>
    </row>
    <row r="3857" spans="1:2" ht="12.75">
      <c r="A3857" s="7">
        <v>19.270000458</v>
      </c>
      <c r="B3857" s="7">
        <v>1.55311203</v>
      </c>
    </row>
    <row r="3858" spans="1:2" ht="12.75">
      <c r="A3858" s="7">
        <v>19.274999619</v>
      </c>
      <c r="B3858" s="7">
        <v>1.55311203</v>
      </c>
    </row>
    <row r="3859" spans="1:2" ht="12.75">
      <c r="A3859" s="7">
        <v>19.279998779</v>
      </c>
      <c r="B3859" s="7">
        <v>1.6117172241</v>
      </c>
    </row>
    <row r="3860" spans="1:2" ht="12.75">
      <c r="A3860" s="7">
        <v>19.284999847</v>
      </c>
      <c r="B3860" s="7">
        <v>1.6117172241</v>
      </c>
    </row>
    <row r="3861" spans="1:2" ht="12.75">
      <c r="A3861" s="7">
        <v>19.289999008</v>
      </c>
      <c r="B3861" s="7">
        <v>1.6703338623</v>
      </c>
    </row>
    <row r="3862" spans="1:2" ht="12.75">
      <c r="A3862" s="7">
        <v>19.295000076</v>
      </c>
      <c r="B3862" s="7">
        <v>1.6117172241</v>
      </c>
    </row>
    <row r="3863" spans="1:2" ht="12.75">
      <c r="A3863" s="7">
        <v>19.299999237</v>
      </c>
      <c r="B3863" s="7">
        <v>1.6703338623</v>
      </c>
    </row>
    <row r="3864" spans="1:2" ht="12.75">
      <c r="A3864" s="7">
        <v>19.305000305</v>
      </c>
      <c r="B3864" s="7">
        <v>1.6703338623</v>
      </c>
    </row>
    <row r="3865" spans="1:2" ht="12.75">
      <c r="A3865" s="7">
        <v>19.309999466</v>
      </c>
      <c r="B3865" s="7">
        <v>1.6703338623</v>
      </c>
    </row>
    <row r="3866" spans="1:2" ht="12.75">
      <c r="A3866" s="7">
        <v>19.314998627</v>
      </c>
      <c r="B3866" s="7">
        <v>1.6703338623</v>
      </c>
    </row>
    <row r="3867" spans="1:2" ht="12.75">
      <c r="A3867" s="7">
        <v>19.319999695</v>
      </c>
      <c r="B3867" s="7">
        <v>1.6703338623</v>
      </c>
    </row>
    <row r="3868" spans="1:2" ht="12.75">
      <c r="A3868" s="7">
        <v>19.324998856</v>
      </c>
      <c r="B3868" s="7">
        <v>1.7289390564</v>
      </c>
    </row>
    <row r="3869" spans="1:2" ht="12.75">
      <c r="A3869" s="7">
        <v>19.329999924</v>
      </c>
      <c r="B3869" s="7">
        <v>1.7289390564</v>
      </c>
    </row>
    <row r="3870" spans="1:2" ht="12.75">
      <c r="A3870" s="7">
        <v>19.334999084</v>
      </c>
      <c r="B3870" s="7">
        <v>1.7875442505</v>
      </c>
    </row>
    <row r="3871" spans="1:2" ht="12.75">
      <c r="A3871" s="7">
        <v>19.340000153</v>
      </c>
      <c r="B3871" s="7">
        <v>1.7875442505</v>
      </c>
    </row>
    <row r="3872" spans="1:2" ht="12.75">
      <c r="A3872" s="7">
        <v>19.344999313</v>
      </c>
      <c r="B3872" s="7">
        <v>1.7875442505</v>
      </c>
    </row>
    <row r="3873" spans="1:2" ht="12.75">
      <c r="A3873" s="7">
        <v>19.350000381</v>
      </c>
      <c r="B3873" s="7">
        <v>1.7875442505</v>
      </c>
    </row>
    <row r="3874" spans="1:2" ht="12.75">
      <c r="A3874" s="7">
        <v>19.354999542</v>
      </c>
      <c r="B3874" s="7">
        <v>1.7875442505</v>
      </c>
    </row>
    <row r="3875" spans="1:2" ht="12.75">
      <c r="A3875" s="7">
        <v>19.359998703</v>
      </c>
      <c r="B3875" s="7">
        <v>1.7875442505</v>
      </c>
    </row>
    <row r="3876" spans="1:2" ht="12.75">
      <c r="A3876" s="7">
        <v>19.364999771</v>
      </c>
      <c r="B3876" s="7">
        <v>1.8461494446</v>
      </c>
    </row>
    <row r="3877" spans="1:2" ht="12.75">
      <c r="A3877" s="7">
        <v>19.369998932</v>
      </c>
      <c r="B3877" s="7">
        <v>1.7875442505</v>
      </c>
    </row>
    <row r="3878" spans="1:2" ht="12.75">
      <c r="A3878" s="7">
        <v>19.375</v>
      </c>
      <c r="B3878" s="7">
        <v>1.8461494446</v>
      </c>
    </row>
    <row r="3879" spans="1:2" ht="12.75">
      <c r="A3879" s="7">
        <v>19.379999161</v>
      </c>
      <c r="B3879" s="7">
        <v>1.8461494446</v>
      </c>
    </row>
    <row r="3880" spans="1:2" ht="12.75">
      <c r="A3880" s="7">
        <v>19.385000229</v>
      </c>
      <c r="B3880" s="7">
        <v>1.8461494446</v>
      </c>
    </row>
    <row r="3881" spans="1:2" ht="12.75">
      <c r="A3881" s="7">
        <v>19.38999939</v>
      </c>
      <c r="B3881" s="7">
        <v>1.8461494446</v>
      </c>
    </row>
    <row r="3882" spans="1:2" ht="12.75">
      <c r="A3882" s="7">
        <v>19.395000458</v>
      </c>
      <c r="B3882" s="7">
        <v>1.8461494446</v>
      </c>
    </row>
    <row r="3883" spans="1:2" ht="12.75">
      <c r="A3883" s="7">
        <v>19.399999619</v>
      </c>
      <c r="B3883" s="7">
        <v>1.8461494446</v>
      </c>
    </row>
    <row r="3884" spans="1:2" ht="12.75">
      <c r="A3884" s="7">
        <v>19.404998779</v>
      </c>
      <c r="B3884" s="7">
        <v>1.8461494446</v>
      </c>
    </row>
    <row r="3885" spans="1:2" ht="12.75">
      <c r="A3885" s="7">
        <v>19.409999847</v>
      </c>
      <c r="B3885" s="7">
        <v>1.8461494446</v>
      </c>
    </row>
    <row r="3886" spans="1:2" ht="12.75">
      <c r="A3886" s="7">
        <v>19.414999008</v>
      </c>
      <c r="B3886" s="7">
        <v>1.8461494446</v>
      </c>
    </row>
    <row r="3887" spans="1:2" ht="12.75">
      <c r="A3887" s="7">
        <v>19.420000076</v>
      </c>
      <c r="B3887" s="7">
        <v>1.8461494446</v>
      </c>
    </row>
    <row r="3888" spans="1:2" ht="12.75">
      <c r="A3888" s="7">
        <v>19.424999237</v>
      </c>
      <c r="B3888" s="7">
        <v>1.8461494446</v>
      </c>
    </row>
    <row r="3889" spans="1:2" ht="12.75">
      <c r="A3889" s="7">
        <v>19.430000305</v>
      </c>
      <c r="B3889" s="7">
        <v>1.8461494446</v>
      </c>
    </row>
    <row r="3890" spans="1:2" ht="12.75">
      <c r="A3890" s="7">
        <v>19.434999466</v>
      </c>
      <c r="B3890" s="7">
        <v>1.8461494446</v>
      </c>
    </row>
    <row r="3891" spans="1:2" ht="12.75">
      <c r="A3891" s="7">
        <v>19.439998627</v>
      </c>
      <c r="B3891" s="7">
        <v>1.8461494446</v>
      </c>
    </row>
    <row r="3892" spans="1:2" ht="12.75">
      <c r="A3892" s="7">
        <v>19.444999695</v>
      </c>
      <c r="B3892" s="7">
        <v>1.8461494446</v>
      </c>
    </row>
    <row r="3893" spans="1:2" ht="12.75">
      <c r="A3893" s="7">
        <v>19.449998856</v>
      </c>
      <c r="B3893" s="7">
        <v>1.8461494446</v>
      </c>
    </row>
    <row r="3894" spans="1:2" ht="12.75">
      <c r="A3894" s="7">
        <v>19.454999924</v>
      </c>
      <c r="B3894" s="7">
        <v>1.9047660828</v>
      </c>
    </row>
    <row r="3895" spans="1:2" ht="12.75">
      <c r="A3895" s="7">
        <v>19.459999084</v>
      </c>
      <c r="B3895" s="7">
        <v>1.8461494446</v>
      </c>
    </row>
    <row r="3896" spans="1:2" ht="12.75">
      <c r="A3896" s="7">
        <v>19.465000153</v>
      </c>
      <c r="B3896" s="7">
        <v>1.8461494446</v>
      </c>
    </row>
    <row r="3897" spans="1:2" ht="12.75">
      <c r="A3897" s="7">
        <v>19.469999313</v>
      </c>
      <c r="B3897" s="7">
        <v>1.8461494446</v>
      </c>
    </row>
    <row r="3898" spans="1:2" ht="12.75">
      <c r="A3898" s="7">
        <v>19.475000381</v>
      </c>
      <c r="B3898" s="7">
        <v>1.8461494446</v>
      </c>
    </row>
    <row r="3899" spans="1:2" ht="12.75">
      <c r="A3899" s="7">
        <v>19.479999542</v>
      </c>
      <c r="B3899" s="7">
        <v>1.7875442505</v>
      </c>
    </row>
    <row r="3900" spans="1:2" ht="12.75">
      <c r="A3900" s="7">
        <v>19.484998703</v>
      </c>
      <c r="B3900" s="7">
        <v>1.8461494446</v>
      </c>
    </row>
    <row r="3901" spans="1:2" ht="12.75">
      <c r="A3901" s="7">
        <v>19.489999771</v>
      </c>
      <c r="B3901" s="7">
        <v>1.8461494446</v>
      </c>
    </row>
    <row r="3902" spans="1:2" ht="12.75">
      <c r="A3902" s="7">
        <v>19.494998932</v>
      </c>
      <c r="B3902" s="7">
        <v>1.8461494446</v>
      </c>
    </row>
    <row r="3903" spans="1:2" ht="12.75">
      <c r="A3903" s="7">
        <v>19.5</v>
      </c>
      <c r="B3903" s="7">
        <v>1.8461494446</v>
      </c>
    </row>
    <row r="3904" spans="1:2" ht="12.75">
      <c r="A3904" s="7">
        <v>19.504999161</v>
      </c>
      <c r="B3904" s="7">
        <v>1.8461494446</v>
      </c>
    </row>
    <row r="3905" spans="1:2" ht="12.75">
      <c r="A3905" s="7">
        <v>19.510000229</v>
      </c>
      <c r="B3905" s="7">
        <v>1.8461494446</v>
      </c>
    </row>
    <row r="3906" spans="1:2" ht="12.75">
      <c r="A3906" s="7">
        <v>19.51499939</v>
      </c>
      <c r="B3906" s="7">
        <v>1.8461494446</v>
      </c>
    </row>
    <row r="3907" spans="1:2" ht="12.75">
      <c r="A3907" s="7">
        <v>19.520000458</v>
      </c>
      <c r="B3907" s="7">
        <v>1.8461494446</v>
      </c>
    </row>
    <row r="3908" spans="1:2" ht="12.75">
      <c r="A3908" s="7">
        <v>19.524999619</v>
      </c>
      <c r="B3908" s="7">
        <v>1.8461494446</v>
      </c>
    </row>
    <row r="3909" spans="1:2" ht="12.75">
      <c r="A3909" s="7">
        <v>19.529998779</v>
      </c>
      <c r="B3909" s="7">
        <v>1.8461494446</v>
      </c>
    </row>
    <row r="3910" spans="1:2" ht="12.75">
      <c r="A3910" s="7">
        <v>19.534999847</v>
      </c>
      <c r="B3910" s="7">
        <v>1.7875442505</v>
      </c>
    </row>
    <row r="3911" spans="1:2" ht="12.75">
      <c r="A3911" s="7">
        <v>19.539999008</v>
      </c>
      <c r="B3911" s="7">
        <v>1.8461494446</v>
      </c>
    </row>
    <row r="3912" spans="1:2" ht="12.75">
      <c r="A3912" s="7">
        <v>19.545000076</v>
      </c>
      <c r="B3912" s="7">
        <v>1.7875442505</v>
      </c>
    </row>
    <row r="3913" spans="1:2" ht="12.75">
      <c r="A3913" s="7">
        <v>19.549999237</v>
      </c>
      <c r="B3913" s="7">
        <v>1.7875442505</v>
      </c>
    </row>
    <row r="3914" spans="1:2" ht="12.75">
      <c r="A3914" s="7">
        <v>19.555000305</v>
      </c>
      <c r="B3914" s="7">
        <v>1.7289390564</v>
      </c>
    </row>
    <row r="3915" spans="1:2" ht="12.75">
      <c r="A3915" s="7">
        <v>19.559999466</v>
      </c>
      <c r="B3915" s="7">
        <v>1.6703338623</v>
      </c>
    </row>
    <row r="3916" spans="1:2" ht="12.75">
      <c r="A3916" s="7">
        <v>19.564998627</v>
      </c>
      <c r="B3916" s="7">
        <v>1.6117172241</v>
      </c>
    </row>
    <row r="3917" spans="1:2" ht="12.75">
      <c r="A3917" s="7">
        <v>19.569999695</v>
      </c>
      <c r="B3917" s="7">
        <v>1.4945068359</v>
      </c>
    </row>
    <row r="3918" spans="1:2" ht="12.75">
      <c r="A3918" s="7">
        <v>19.574998856</v>
      </c>
      <c r="B3918" s="7">
        <v>1.4359016418</v>
      </c>
    </row>
    <row r="3919" spans="1:2" ht="12.75">
      <c r="A3919" s="7">
        <v>19.579999924</v>
      </c>
      <c r="B3919" s="7">
        <v>1.3186798096</v>
      </c>
    </row>
    <row r="3920" spans="1:2" ht="12.75">
      <c r="A3920" s="7">
        <v>19.584999084</v>
      </c>
      <c r="B3920" s="7">
        <v>1.2600746155</v>
      </c>
    </row>
    <row r="3921" spans="1:2" ht="12.75">
      <c r="A3921" s="7">
        <v>19.590000153</v>
      </c>
      <c r="B3921" s="7">
        <v>1.2014694214</v>
      </c>
    </row>
    <row r="3922" spans="1:2" ht="12.75">
      <c r="A3922" s="7">
        <v>19.594999313</v>
      </c>
      <c r="B3922" s="7">
        <v>1.1428527832</v>
      </c>
    </row>
    <row r="3923" spans="1:2" ht="12.75">
      <c r="A3923" s="7">
        <v>19.600000381</v>
      </c>
      <c r="B3923" s="7">
        <v>1.0842475891</v>
      </c>
    </row>
    <row r="3924" spans="1:2" ht="12.75">
      <c r="A3924" s="7">
        <v>19.604999542</v>
      </c>
      <c r="B3924" s="7">
        <v>0.96703720093</v>
      </c>
    </row>
    <row r="3925" spans="1:2" ht="12.75">
      <c r="A3925" s="7">
        <v>19.609998703</v>
      </c>
      <c r="B3925" s="7">
        <v>0.84981536865</v>
      </c>
    </row>
    <row r="3926" spans="1:2" ht="12.75">
      <c r="A3926" s="7">
        <v>19.614999771</v>
      </c>
      <c r="B3926" s="7">
        <v>0.67398834229</v>
      </c>
    </row>
    <row r="3927" spans="1:2" ht="12.75">
      <c r="A3927" s="7">
        <v>19.619998932</v>
      </c>
      <c r="B3927" s="7">
        <v>0.61538314819</v>
      </c>
    </row>
    <row r="3928" spans="1:2" ht="12.75">
      <c r="A3928" s="7">
        <v>19.625</v>
      </c>
      <c r="B3928" s="7">
        <v>0.49817276001</v>
      </c>
    </row>
    <row r="3929" spans="1:2" ht="12.75">
      <c r="A3929" s="7">
        <v>19.629999161</v>
      </c>
      <c r="B3929" s="7">
        <v>0.43955612183</v>
      </c>
    </row>
    <row r="3930" spans="1:2" ht="12.75">
      <c r="A3930" s="7">
        <v>19.635000229</v>
      </c>
      <c r="B3930" s="7">
        <v>0.43955612183</v>
      </c>
    </row>
    <row r="3931" spans="1:2" ht="12.75">
      <c r="A3931" s="7">
        <v>19.63999939</v>
      </c>
      <c r="B3931" s="7">
        <v>0.38095092773</v>
      </c>
    </row>
    <row r="3932" spans="1:2" ht="12.75">
      <c r="A3932" s="7">
        <v>19.645000458</v>
      </c>
      <c r="B3932" s="7">
        <v>0.38095092773</v>
      </c>
    </row>
    <row r="3933" spans="1:2" ht="12.75">
      <c r="A3933" s="7">
        <v>19.649999619</v>
      </c>
      <c r="B3933" s="7">
        <v>0.26374053955</v>
      </c>
    </row>
    <row r="3934" spans="1:2" ht="12.75">
      <c r="A3934" s="7">
        <v>19.654998779</v>
      </c>
      <c r="B3934" s="7">
        <v>0.20512390137</v>
      </c>
    </row>
    <row r="3935" spans="1:2" ht="12.75">
      <c r="A3935" s="7">
        <v>19.659999847</v>
      </c>
      <c r="B3935" s="7">
        <v>0.20512390137</v>
      </c>
    </row>
    <row r="3936" spans="1:2" ht="12.75">
      <c r="A3936" s="7">
        <v>19.664999008</v>
      </c>
      <c r="B3936" s="7">
        <v>0.14651870728</v>
      </c>
    </row>
    <row r="3937" spans="1:2" ht="12.75">
      <c r="A3937" s="7">
        <v>19.670000076</v>
      </c>
      <c r="B3937" s="7">
        <v>0.14651870728</v>
      </c>
    </row>
    <row r="3938" spans="1:2" ht="12.75">
      <c r="A3938" s="7">
        <v>19.674999237</v>
      </c>
      <c r="B3938" s="7">
        <v>0.14651870728</v>
      </c>
    </row>
    <row r="3939" spans="1:2" ht="12.75">
      <c r="A3939" s="7">
        <v>19.680000305</v>
      </c>
      <c r="B3939" s="7">
        <v>0.08791351318</v>
      </c>
    </row>
    <row r="3940" spans="1:2" ht="12.75">
      <c r="A3940" s="7">
        <v>19.684999466</v>
      </c>
      <c r="B3940" s="7">
        <v>0.02930831909</v>
      </c>
    </row>
    <row r="3941" spans="1:2" ht="12.75">
      <c r="A3941" s="7">
        <v>19.689998627</v>
      </c>
      <c r="B3941" s="7">
        <v>0.08791351318</v>
      </c>
    </row>
    <row r="3942" spans="1:2" ht="12.75">
      <c r="A3942" s="7">
        <v>19.694999695</v>
      </c>
      <c r="B3942" s="7">
        <v>0.02930831909</v>
      </c>
    </row>
    <row r="3943" spans="1:2" ht="12.75">
      <c r="A3943" s="7">
        <v>19.699998856</v>
      </c>
      <c r="B3943" s="7">
        <v>0.02930831909</v>
      </c>
    </row>
    <row r="3944" spans="1:2" ht="12.75">
      <c r="A3944" s="7">
        <v>19.704999924</v>
      </c>
      <c r="B3944" s="7">
        <v>-0.02930831909</v>
      </c>
    </row>
    <row r="3945" spans="1:2" ht="12.75">
      <c r="A3945" s="7">
        <v>19.709999084</v>
      </c>
      <c r="B3945" s="7">
        <v>-0.02930831909</v>
      </c>
    </row>
    <row r="3946" spans="1:2" ht="12.75">
      <c r="A3946" s="7">
        <v>19.715000153</v>
      </c>
      <c r="B3946" s="7">
        <v>-0.02930831909</v>
      </c>
    </row>
    <row r="3947" spans="1:2" ht="12.75">
      <c r="A3947" s="7">
        <v>19.719999313</v>
      </c>
      <c r="B3947" s="7">
        <v>-0.08791351318</v>
      </c>
    </row>
    <row r="3948" spans="1:2" ht="12.75">
      <c r="A3948" s="7">
        <v>19.725000381</v>
      </c>
      <c r="B3948" s="7">
        <v>-0.02930831909</v>
      </c>
    </row>
    <row r="3949" spans="1:2" ht="12.75">
      <c r="A3949" s="7">
        <v>19.729999542</v>
      </c>
      <c r="B3949" s="7">
        <v>-0.08791351318</v>
      </c>
    </row>
    <row r="3950" spans="1:2" ht="12.75">
      <c r="A3950" s="7">
        <v>19.734998703</v>
      </c>
      <c r="B3950" s="7">
        <v>-0.08791351318</v>
      </c>
    </row>
    <row r="3951" spans="1:2" ht="12.75">
      <c r="A3951" s="7">
        <v>19.739999771</v>
      </c>
      <c r="B3951" s="7">
        <v>-0.14651870728</v>
      </c>
    </row>
    <row r="3952" spans="1:2" ht="12.75">
      <c r="A3952" s="7">
        <v>19.744998932</v>
      </c>
      <c r="B3952" s="7">
        <v>-0.14651870728</v>
      </c>
    </row>
    <row r="3953" spans="1:2" ht="12.75">
      <c r="A3953" s="7">
        <v>19.75</v>
      </c>
      <c r="B3953" s="7">
        <v>-0.14651870728</v>
      </c>
    </row>
    <row r="3954" spans="1:2" ht="12.75">
      <c r="A3954" s="7">
        <v>19.754999161</v>
      </c>
      <c r="B3954" s="7">
        <v>-0.20512390137</v>
      </c>
    </row>
    <row r="3955" spans="1:2" ht="12.75">
      <c r="A3955" s="7">
        <v>19.760000229</v>
      </c>
      <c r="B3955" s="7">
        <v>-0.20512390137</v>
      </c>
    </row>
    <row r="3956" spans="1:2" ht="12.75">
      <c r="A3956" s="7">
        <v>19.76499939</v>
      </c>
      <c r="B3956" s="7">
        <v>-0.26374053955</v>
      </c>
    </row>
    <row r="3957" spans="1:2" ht="12.75">
      <c r="A3957" s="7">
        <v>19.770000458</v>
      </c>
      <c r="B3957" s="7">
        <v>-0.26374053955</v>
      </c>
    </row>
    <row r="3958" spans="1:2" ht="12.75">
      <c r="A3958" s="7">
        <v>19.774999619</v>
      </c>
      <c r="B3958" s="7">
        <v>-0.32234573364</v>
      </c>
    </row>
    <row r="3959" spans="1:2" ht="12.75">
      <c r="A3959" s="7">
        <v>19.779998779</v>
      </c>
      <c r="B3959" s="7">
        <v>-0.32234573364</v>
      </c>
    </row>
    <row r="3960" spans="1:2" ht="12.75">
      <c r="A3960" s="7">
        <v>19.784999847</v>
      </c>
      <c r="B3960" s="7">
        <v>-0.43955612183</v>
      </c>
    </row>
    <row r="3961" spans="1:2" ht="12.75">
      <c r="A3961" s="7">
        <v>19.789999008</v>
      </c>
      <c r="B3961" s="7">
        <v>-0.32234573364</v>
      </c>
    </row>
    <row r="3962" spans="1:2" ht="12.75">
      <c r="A3962" s="7">
        <v>19.795000076</v>
      </c>
      <c r="B3962" s="7">
        <v>-0.43955612183</v>
      </c>
    </row>
    <row r="3963" spans="1:2" ht="12.75">
      <c r="A3963" s="7">
        <v>19.799999237</v>
      </c>
      <c r="B3963" s="7">
        <v>-0.43955612183</v>
      </c>
    </row>
    <row r="3964" spans="1:2" ht="12.75">
      <c r="A3964" s="7">
        <v>19.805000305</v>
      </c>
      <c r="B3964" s="7">
        <v>-0.43955612183</v>
      </c>
    </row>
    <row r="3965" spans="1:2" ht="12.75">
      <c r="A3965" s="7">
        <v>19.809999466</v>
      </c>
      <c r="B3965" s="7">
        <v>-0.43955612183</v>
      </c>
    </row>
    <row r="3966" spans="1:2" ht="12.75">
      <c r="A3966" s="7">
        <v>19.814998627</v>
      </c>
      <c r="B3966" s="7">
        <v>-0.43955612183</v>
      </c>
    </row>
    <row r="3967" spans="1:2" ht="12.75">
      <c r="A3967" s="7">
        <v>19.819999695</v>
      </c>
      <c r="B3967" s="7">
        <v>-0.49817276001</v>
      </c>
    </row>
    <row r="3968" spans="1:2" ht="12.75">
      <c r="A3968" s="7">
        <v>19.824998856</v>
      </c>
      <c r="B3968" s="7">
        <v>-0.49817276001</v>
      </c>
    </row>
    <row r="3969" spans="1:2" ht="12.75">
      <c r="A3969" s="7">
        <v>19.829999924</v>
      </c>
      <c r="B3969" s="7">
        <v>-0.5567779541</v>
      </c>
    </row>
    <row r="3970" spans="1:2" ht="12.75">
      <c r="A3970" s="7">
        <v>19.834999084</v>
      </c>
      <c r="B3970" s="7">
        <v>-0.49817276001</v>
      </c>
    </row>
    <row r="3971" spans="1:2" ht="12.75">
      <c r="A3971" s="7">
        <v>19.840000153</v>
      </c>
      <c r="B3971" s="7">
        <v>-0.5567779541</v>
      </c>
    </row>
    <row r="3972" spans="1:2" ht="12.75">
      <c r="A3972" s="7">
        <v>19.844999313</v>
      </c>
      <c r="B3972" s="7">
        <v>-0.5567779541</v>
      </c>
    </row>
    <row r="3973" spans="1:2" ht="12.75">
      <c r="A3973" s="7">
        <v>19.850000381</v>
      </c>
      <c r="B3973" s="7">
        <v>-0.61538314819</v>
      </c>
    </row>
    <row r="3974" spans="1:2" ht="12.75">
      <c r="A3974" s="7">
        <v>19.854999542</v>
      </c>
      <c r="B3974" s="7">
        <v>-0.5567779541</v>
      </c>
    </row>
    <row r="3975" spans="1:2" ht="12.75">
      <c r="A3975" s="7">
        <v>19.859998703</v>
      </c>
      <c r="B3975" s="7">
        <v>-0.61538314819</v>
      </c>
    </row>
    <row r="3976" spans="1:2" ht="12.75">
      <c r="A3976" s="7">
        <v>19.864999771</v>
      </c>
      <c r="B3976" s="7">
        <v>-0.61538314819</v>
      </c>
    </row>
    <row r="3977" spans="1:2" ht="12.75">
      <c r="A3977" s="7">
        <v>19.869998932</v>
      </c>
      <c r="B3977" s="7">
        <v>-0.61538314819</v>
      </c>
    </row>
    <row r="3978" spans="1:2" ht="12.75">
      <c r="A3978" s="7">
        <v>19.875</v>
      </c>
      <c r="B3978" s="7">
        <v>-0.61538314819</v>
      </c>
    </row>
    <row r="3979" spans="1:2" ht="12.75">
      <c r="A3979" s="7">
        <v>19.879999161</v>
      </c>
      <c r="B3979" s="7">
        <v>-0.67398834229</v>
      </c>
    </row>
    <row r="3980" spans="1:2" ht="12.75">
      <c r="A3980" s="7">
        <v>19.885000229</v>
      </c>
      <c r="B3980" s="7">
        <v>-0.73260498047</v>
      </c>
    </row>
    <row r="3981" spans="1:2" ht="12.75">
      <c r="A3981" s="7">
        <v>19.88999939</v>
      </c>
      <c r="B3981" s="7">
        <v>-0.73260498047</v>
      </c>
    </row>
    <row r="3982" spans="1:2" ht="12.75">
      <c r="A3982" s="7">
        <v>19.895000458</v>
      </c>
      <c r="B3982" s="7">
        <v>-0.73260498047</v>
      </c>
    </row>
    <row r="3983" spans="1:2" ht="12.75">
      <c r="A3983" s="7">
        <v>19.899999619</v>
      </c>
      <c r="B3983" s="7">
        <v>-0.73260498047</v>
      </c>
    </row>
    <row r="3984" spans="1:2" ht="12.75">
      <c r="A3984" s="7">
        <v>19.904998779</v>
      </c>
      <c r="B3984" s="7">
        <v>-0.73260498047</v>
      </c>
    </row>
    <row r="3985" spans="1:2" ht="12.75">
      <c r="A3985" s="7">
        <v>19.909999847</v>
      </c>
      <c r="B3985" s="7">
        <v>-0.79121017456</v>
      </c>
    </row>
    <row r="3986" spans="1:2" ht="12.75">
      <c r="A3986" s="7">
        <v>19.914999008</v>
      </c>
      <c r="B3986" s="7">
        <v>-0.79121017456</v>
      </c>
    </row>
    <row r="3987" spans="1:2" ht="12.75">
      <c r="A3987" s="7">
        <v>19.920000076</v>
      </c>
      <c r="B3987" s="7">
        <v>-0.79121017456</v>
      </c>
    </row>
    <row r="3988" spans="1:2" ht="12.75">
      <c r="A3988" s="7">
        <v>19.924999237</v>
      </c>
      <c r="B3988" s="7">
        <v>-0.79121017456</v>
      </c>
    </row>
    <row r="3989" spans="1:2" ht="12.75">
      <c r="A3989" s="7">
        <v>19.930000305</v>
      </c>
      <c r="B3989" s="7">
        <v>-0.79121017456</v>
      </c>
    </row>
    <row r="3990" spans="1:2" ht="12.75">
      <c r="A3990" s="7">
        <v>19.934999466</v>
      </c>
      <c r="B3990" s="7">
        <v>-0.84981536865</v>
      </c>
    </row>
    <row r="3991" spans="1:2" ht="12.75">
      <c r="A3991" s="7">
        <v>19.939998627</v>
      </c>
      <c r="B3991" s="7">
        <v>-0.79121017456</v>
      </c>
    </row>
    <row r="3992" spans="1:2" ht="12.75">
      <c r="A3992" s="7">
        <v>19.944999695</v>
      </c>
      <c r="B3992" s="7">
        <v>-0.79121017456</v>
      </c>
    </row>
    <row r="3993" spans="1:2" ht="12.75">
      <c r="A3993" s="7">
        <v>19.949998856</v>
      </c>
      <c r="B3993" s="7">
        <v>-0.84981536865</v>
      </c>
    </row>
    <row r="3994" spans="1:2" ht="12.75">
      <c r="A3994" s="7">
        <v>19.954999924</v>
      </c>
      <c r="B3994" s="7">
        <v>-0.84981536865</v>
      </c>
    </row>
    <row r="3995" spans="1:2" ht="12.75">
      <c r="A3995" s="7">
        <v>19.959999084</v>
      </c>
      <c r="B3995" s="7">
        <v>-0.84981536865</v>
      </c>
    </row>
    <row r="3996" spans="1:2" ht="12.75">
      <c r="A3996" s="7">
        <v>19.965000153</v>
      </c>
      <c r="B3996" s="7">
        <v>-0.84981536865</v>
      </c>
    </row>
    <row r="3997" spans="1:2" ht="12.75">
      <c r="A3997" s="7">
        <v>19.969999313</v>
      </c>
      <c r="B3997" s="7">
        <v>-0.84981536865</v>
      </c>
    </row>
    <row r="3998" spans="1:2" ht="12.75">
      <c r="A3998" s="7">
        <v>19.975000381</v>
      </c>
      <c r="B3998" s="7">
        <v>-0.84981536865</v>
      </c>
    </row>
    <row r="3999" spans="1:2" ht="12.75">
      <c r="A3999" s="7">
        <v>19.979999542</v>
      </c>
      <c r="B3999" s="7">
        <v>-0.90842056274</v>
      </c>
    </row>
    <row r="4000" spans="1:2" ht="12.75">
      <c r="A4000" s="7">
        <v>19.984998703</v>
      </c>
      <c r="B4000" s="7">
        <v>-0.84981536865</v>
      </c>
    </row>
    <row r="4001" spans="1:2" ht="12.75">
      <c r="A4001" s="7">
        <v>19.989999771</v>
      </c>
      <c r="B4001" s="7">
        <v>-0.84981536865</v>
      </c>
    </row>
    <row r="4002" spans="1:2" ht="12.75">
      <c r="A4002" s="7">
        <v>19.994998932</v>
      </c>
      <c r="B4002" s="7">
        <v>-0.90842056274</v>
      </c>
    </row>
    <row r="4003" spans="1:2" ht="12.75">
      <c r="A4003" s="7">
        <v>20</v>
      </c>
      <c r="B4003" s="7">
        <v>-0.84981536865</v>
      </c>
    </row>
    <row r="4004" spans="1:2" ht="12.75">
      <c r="A4004" s="7">
        <v>20.004999161</v>
      </c>
      <c r="B4004" s="7">
        <v>-0.90842056274</v>
      </c>
    </row>
    <row r="4005" spans="1:2" ht="12.75">
      <c r="A4005" s="7">
        <v>20.010000229</v>
      </c>
      <c r="B4005" s="7">
        <v>-0.90842056274</v>
      </c>
    </row>
    <row r="4006" spans="1:2" ht="12.75">
      <c r="A4006" s="7">
        <v>20.01499939</v>
      </c>
      <c r="B4006" s="7">
        <v>-0.84981536865</v>
      </c>
    </row>
    <row r="4007" spans="1:2" ht="12.75">
      <c r="A4007" s="7">
        <v>20.020000458</v>
      </c>
      <c r="B4007" s="7">
        <v>-0.90842056274</v>
      </c>
    </row>
    <row r="4008" spans="1:2" ht="12.75">
      <c r="A4008" s="7">
        <v>20.024999619</v>
      </c>
      <c r="B4008" s="7">
        <v>-0.90842056274</v>
      </c>
    </row>
    <row r="4009" spans="1:2" ht="12.75">
      <c r="A4009" s="7">
        <v>20.029998779</v>
      </c>
      <c r="B4009" s="7">
        <v>-0.90842056274</v>
      </c>
    </row>
    <row r="4010" spans="1:2" ht="12.75">
      <c r="A4010" s="7">
        <v>20.034999847</v>
      </c>
      <c r="B4010" s="7">
        <v>-0.90842056274</v>
      </c>
    </row>
    <row r="4011" spans="1:2" ht="12.75">
      <c r="A4011" s="7">
        <v>20.039999008</v>
      </c>
      <c r="B4011" s="7">
        <v>-0.90842056274</v>
      </c>
    </row>
    <row r="4012" spans="1:2" ht="12.75">
      <c r="A4012" s="7">
        <v>20.045000076</v>
      </c>
      <c r="B4012" s="7">
        <v>-0.90842056274</v>
      </c>
    </row>
    <row r="4013" spans="1:2" ht="12.75">
      <c r="A4013" s="7">
        <v>20.049999237</v>
      </c>
      <c r="B4013" s="7">
        <v>-0.90842056274</v>
      </c>
    </row>
    <row r="4014" spans="1:2" ht="12.75">
      <c r="A4014" s="7">
        <v>20.055000305</v>
      </c>
      <c r="B4014" s="7">
        <v>-0.90842056274</v>
      </c>
    </row>
    <row r="4015" spans="1:2" ht="12.75">
      <c r="A4015" s="7">
        <v>20.059999466</v>
      </c>
      <c r="B4015" s="7">
        <v>-0.90842056274</v>
      </c>
    </row>
    <row r="4016" spans="1:2" ht="12.75">
      <c r="A4016" s="7">
        <v>20.064998627</v>
      </c>
      <c r="B4016" s="7">
        <v>-0.90842056274</v>
      </c>
    </row>
    <row r="4017" spans="1:2" ht="12.75">
      <c r="A4017" s="7">
        <v>20.069999695</v>
      </c>
      <c r="B4017" s="7">
        <v>-0.90842056274</v>
      </c>
    </row>
    <row r="4018" spans="1:2" ht="12.75">
      <c r="A4018" s="7">
        <v>20.074998856</v>
      </c>
      <c r="B4018" s="7">
        <v>-0.84981536865</v>
      </c>
    </row>
    <row r="4019" spans="1:2" ht="12.75">
      <c r="A4019" s="7">
        <v>20.079999924</v>
      </c>
      <c r="B4019" s="7">
        <v>-0.90842056274</v>
      </c>
    </row>
    <row r="4020" spans="1:2" ht="12.75">
      <c r="A4020" s="7">
        <v>20.084999084</v>
      </c>
      <c r="B4020" s="7">
        <v>-0.84981536865</v>
      </c>
    </row>
    <row r="4021" spans="1:2" ht="12.75">
      <c r="A4021" s="7">
        <v>20.090000153</v>
      </c>
      <c r="B4021" s="7">
        <v>-0.90842056274</v>
      </c>
    </row>
    <row r="4022" spans="1:2" ht="12.75">
      <c r="A4022" s="7">
        <v>20.094999313</v>
      </c>
      <c r="B4022" s="7">
        <v>-0.84981536865</v>
      </c>
    </row>
    <row r="4023" spans="1:2" ht="12.75">
      <c r="A4023" s="7">
        <v>20.100000381</v>
      </c>
      <c r="B4023" s="7">
        <v>-0.84981536865</v>
      </c>
    </row>
    <row r="4024" spans="1:2" ht="12.75">
      <c r="A4024" s="7">
        <v>20.104999542</v>
      </c>
      <c r="B4024" s="7">
        <v>-0.90842056274</v>
      </c>
    </row>
    <row r="4025" spans="1:2" ht="12.75">
      <c r="A4025" s="7">
        <v>20.109998703</v>
      </c>
      <c r="B4025" s="7">
        <v>-0.84981536865</v>
      </c>
    </row>
    <row r="4026" spans="1:2" ht="12.75">
      <c r="A4026" s="7">
        <v>20.114999771</v>
      </c>
      <c r="B4026" s="7">
        <v>-0.84981536865</v>
      </c>
    </row>
    <row r="4027" spans="1:2" ht="12.75">
      <c r="A4027" s="7">
        <v>20.119998932</v>
      </c>
      <c r="B4027" s="7">
        <v>-0.84981536865</v>
      </c>
    </row>
    <row r="4028" spans="1:2" ht="12.75">
      <c r="A4028" s="7">
        <v>20.125</v>
      </c>
      <c r="B4028" s="7">
        <v>-0.90842056274</v>
      </c>
    </row>
    <row r="4029" spans="1:2" ht="12.75">
      <c r="A4029" s="7">
        <v>20.129999161</v>
      </c>
      <c r="B4029" s="7">
        <v>-0.90842056274</v>
      </c>
    </row>
    <row r="4030" spans="1:2" ht="12.75">
      <c r="A4030" s="7">
        <v>20.135000229</v>
      </c>
      <c r="B4030" s="7">
        <v>-0.84981536865</v>
      </c>
    </row>
    <row r="4031" spans="1:2" ht="12.75">
      <c r="A4031" s="7">
        <v>20.13999939</v>
      </c>
      <c r="B4031" s="7">
        <v>-0.84981536865</v>
      </c>
    </row>
    <row r="4032" spans="1:2" ht="12.75">
      <c r="A4032" s="7">
        <v>20.145000458</v>
      </c>
      <c r="B4032" s="7">
        <v>-0.90842056274</v>
      </c>
    </row>
    <row r="4033" spans="1:2" ht="12.75">
      <c r="A4033" s="7">
        <v>20.149999619</v>
      </c>
      <c r="B4033" s="7">
        <v>-0.84981536865</v>
      </c>
    </row>
    <row r="4034" spans="1:2" ht="12.75">
      <c r="A4034" s="7">
        <v>20.154998779</v>
      </c>
      <c r="B4034" s="7">
        <v>-0.84981536865</v>
      </c>
    </row>
    <row r="4035" spans="1:2" ht="12.75">
      <c r="A4035" s="7">
        <v>20.159999847</v>
      </c>
      <c r="B4035" s="7">
        <v>-0.84981536865</v>
      </c>
    </row>
    <row r="4036" spans="1:2" ht="12.75">
      <c r="A4036" s="7">
        <v>20.164999008</v>
      </c>
      <c r="B4036" s="7">
        <v>-0.84981536865</v>
      </c>
    </row>
    <row r="4037" spans="1:2" ht="12.75">
      <c r="A4037" s="7">
        <v>20.170000076</v>
      </c>
      <c r="B4037" s="7">
        <v>-0.84981536865</v>
      </c>
    </row>
    <row r="4038" spans="1:2" ht="12.75">
      <c r="A4038" s="7">
        <v>20.174999237</v>
      </c>
      <c r="B4038" s="7">
        <v>-0.84981536865</v>
      </c>
    </row>
    <row r="4039" spans="1:2" ht="12.75">
      <c r="A4039" s="7">
        <v>20.180000305</v>
      </c>
      <c r="B4039" s="7">
        <v>-0.84981536865</v>
      </c>
    </row>
    <row r="4040" spans="1:2" ht="12.75">
      <c r="A4040" s="7">
        <v>20.184999466</v>
      </c>
      <c r="B4040" s="7">
        <v>-0.84981536865</v>
      </c>
    </row>
    <row r="4041" spans="1:2" ht="12.75">
      <c r="A4041" s="7">
        <v>20.189998627</v>
      </c>
      <c r="B4041" s="7">
        <v>-0.84981536865</v>
      </c>
    </row>
    <row r="4042" spans="1:2" ht="12.75">
      <c r="A4042" s="7">
        <v>20.194999695</v>
      </c>
      <c r="B4042" s="7">
        <v>-0.84981536865</v>
      </c>
    </row>
    <row r="4043" spans="1:2" ht="12.75">
      <c r="A4043" s="7">
        <v>20.199998856</v>
      </c>
      <c r="B4043" s="7">
        <v>-0.84981536865</v>
      </c>
    </row>
    <row r="4044" spans="1:2" ht="12.75">
      <c r="A4044" s="7">
        <v>20.204999924</v>
      </c>
      <c r="B4044" s="7">
        <v>-0.79121017456</v>
      </c>
    </row>
    <row r="4045" spans="1:2" ht="12.75">
      <c r="A4045" s="7">
        <v>20.209999084</v>
      </c>
      <c r="B4045" s="7">
        <v>-0.84981536865</v>
      </c>
    </row>
    <row r="4046" spans="1:2" ht="12.75">
      <c r="A4046" s="7">
        <v>20.215000153</v>
      </c>
      <c r="B4046" s="7">
        <v>-0.84981536865</v>
      </c>
    </row>
    <row r="4047" spans="1:2" ht="12.75">
      <c r="A4047" s="7">
        <v>20.219999313</v>
      </c>
      <c r="B4047" s="7">
        <v>-0.84981536865</v>
      </c>
    </row>
    <row r="4048" spans="1:2" ht="12.75">
      <c r="A4048" s="7">
        <v>20.225000381</v>
      </c>
      <c r="B4048" s="7">
        <v>-0.79121017456</v>
      </c>
    </row>
    <row r="4049" spans="1:2" ht="12.75">
      <c r="A4049" s="7">
        <v>20.229999542</v>
      </c>
      <c r="B4049" s="7">
        <v>-0.79121017456</v>
      </c>
    </row>
    <row r="4050" spans="1:2" ht="12.75">
      <c r="A4050" s="7">
        <v>20.234998703</v>
      </c>
      <c r="B4050" s="7">
        <v>-0.79121017456</v>
      </c>
    </row>
    <row r="4051" spans="1:2" ht="12.75">
      <c r="A4051" s="7">
        <v>20.239999771</v>
      </c>
      <c r="B4051" s="7">
        <v>-0.73260498047</v>
      </c>
    </row>
    <row r="4052" spans="1:2" ht="12.75">
      <c r="A4052" s="7">
        <v>20.244998932</v>
      </c>
      <c r="B4052" s="7">
        <v>-0.79121017456</v>
      </c>
    </row>
    <row r="4053" spans="1:2" ht="12.75">
      <c r="A4053" s="7">
        <v>20.25</v>
      </c>
      <c r="B4053" s="7">
        <v>-0.73260498047</v>
      </c>
    </row>
    <row r="4054" spans="1:2" ht="12.75">
      <c r="A4054" s="7">
        <v>20.254999161</v>
      </c>
      <c r="B4054" s="7">
        <v>-0.73260498047</v>
      </c>
    </row>
    <row r="4055" spans="1:2" ht="12.75">
      <c r="A4055" s="7">
        <v>20.260000229</v>
      </c>
      <c r="B4055" s="7">
        <v>-0.73260498047</v>
      </c>
    </row>
    <row r="4056" spans="1:2" ht="12.75">
      <c r="A4056" s="7">
        <v>20.26499939</v>
      </c>
      <c r="B4056" s="7">
        <v>-0.67398834229</v>
      </c>
    </row>
    <row r="4057" spans="1:2" ht="12.75">
      <c r="A4057" s="7">
        <v>20.270000458</v>
      </c>
      <c r="B4057" s="7">
        <v>-0.67398834229</v>
      </c>
    </row>
    <row r="4058" spans="1:2" ht="12.75">
      <c r="A4058" s="7">
        <v>20.274999619</v>
      </c>
      <c r="B4058" s="7">
        <v>-0.67398834229</v>
      </c>
    </row>
    <row r="4059" spans="1:2" ht="12.75">
      <c r="A4059" s="7">
        <v>20.279998779</v>
      </c>
      <c r="B4059" s="7">
        <v>-0.61538314819</v>
      </c>
    </row>
    <row r="4060" spans="1:2" ht="12.75">
      <c r="A4060" s="7">
        <v>20.284999847</v>
      </c>
      <c r="B4060" s="7">
        <v>-0.61538314819</v>
      </c>
    </row>
    <row r="4061" spans="1:2" ht="12.75">
      <c r="A4061" s="7">
        <v>20.289999008</v>
      </c>
      <c r="B4061" s="7">
        <v>-0.5567779541</v>
      </c>
    </row>
    <row r="4062" spans="1:2" ht="12.75">
      <c r="A4062" s="7">
        <v>20.295000076</v>
      </c>
      <c r="B4062" s="7">
        <v>-0.43955612183</v>
      </c>
    </row>
    <row r="4063" spans="1:2" ht="12.75">
      <c r="A4063" s="7">
        <v>20.299999237</v>
      </c>
      <c r="B4063" s="7">
        <v>-0.43955612183</v>
      </c>
    </row>
    <row r="4064" spans="1:2" ht="12.75">
      <c r="A4064" s="7">
        <v>20.305000305</v>
      </c>
      <c r="B4064" s="7">
        <v>-0.32234573364</v>
      </c>
    </row>
    <row r="4065" spans="1:2" ht="12.75">
      <c r="A4065" s="7">
        <v>20.309999466</v>
      </c>
      <c r="B4065" s="7">
        <v>-0.26374053955</v>
      </c>
    </row>
    <row r="4066" spans="1:2" ht="12.75">
      <c r="A4066" s="7">
        <v>20.314998627</v>
      </c>
      <c r="B4066" s="7">
        <v>-0.20512390137</v>
      </c>
    </row>
    <row r="4067" spans="1:2" ht="12.75">
      <c r="A4067" s="7">
        <v>20.319999695</v>
      </c>
      <c r="B4067" s="7">
        <v>-0.26374053955</v>
      </c>
    </row>
    <row r="4068" spans="1:2" ht="12.75">
      <c r="A4068" s="7">
        <v>20.324998856</v>
      </c>
      <c r="B4068" s="7">
        <v>-0.20512390137</v>
      </c>
    </row>
    <row r="4069" spans="1:2" ht="12.75">
      <c r="A4069" s="7">
        <v>20.329999924</v>
      </c>
      <c r="B4069" s="7">
        <v>-0.20512390137</v>
      </c>
    </row>
    <row r="4070" spans="1:2" ht="12.75">
      <c r="A4070" s="7">
        <v>20.334999084</v>
      </c>
      <c r="B4070" s="7">
        <v>-0.20512390137</v>
      </c>
    </row>
    <row r="4071" spans="1:2" ht="12.75">
      <c r="A4071" s="7">
        <v>20.340000153</v>
      </c>
      <c r="B4071" s="7">
        <v>-0.20512390137</v>
      </c>
    </row>
    <row r="4072" spans="1:2" ht="12.75">
      <c r="A4072" s="7">
        <v>20.344999313</v>
      </c>
      <c r="B4072" s="7">
        <v>-0.14651870728</v>
      </c>
    </row>
    <row r="4073" spans="1:2" ht="12.75">
      <c r="A4073" s="7">
        <v>20.350000381</v>
      </c>
      <c r="B4073" s="7">
        <v>-0.08791351318</v>
      </c>
    </row>
    <row r="4074" spans="1:2" ht="12.75">
      <c r="A4074" s="7">
        <v>20.354999542</v>
      </c>
      <c r="B4074" s="7">
        <v>-0.02930831909</v>
      </c>
    </row>
    <row r="4075" spans="1:2" ht="12.75">
      <c r="A4075" s="7">
        <v>20.359998703</v>
      </c>
      <c r="B4075" s="7">
        <v>0.08791351318</v>
      </c>
    </row>
    <row r="4076" spans="1:2" ht="12.75">
      <c r="A4076" s="7">
        <v>20.364999771</v>
      </c>
      <c r="B4076" s="7">
        <v>0.14651870728</v>
      </c>
    </row>
    <row r="4077" spans="1:2" ht="12.75">
      <c r="A4077" s="7">
        <v>20.369998932</v>
      </c>
      <c r="B4077" s="7">
        <v>0.20512390137</v>
      </c>
    </row>
    <row r="4078" spans="1:2" ht="12.75">
      <c r="A4078" s="7">
        <v>20.375</v>
      </c>
      <c r="B4078" s="7">
        <v>0.26374053955</v>
      </c>
    </row>
    <row r="4079" spans="1:2" ht="12.75">
      <c r="A4079" s="7">
        <v>20.379999161</v>
      </c>
      <c r="B4079" s="7">
        <v>0.26374053955</v>
      </c>
    </row>
    <row r="4080" spans="1:2" ht="12.75">
      <c r="A4080" s="7">
        <v>20.385000229</v>
      </c>
      <c r="B4080" s="7">
        <v>0.32234573364</v>
      </c>
    </row>
    <row r="4081" spans="1:2" ht="12.75">
      <c r="A4081" s="7">
        <v>20.38999939</v>
      </c>
      <c r="B4081" s="7">
        <v>0.38095092773</v>
      </c>
    </row>
    <row r="4082" spans="1:2" ht="12.75">
      <c r="A4082" s="7">
        <v>20.395000458</v>
      </c>
      <c r="B4082" s="7">
        <v>0.38095092773</v>
      </c>
    </row>
    <row r="4083" spans="1:2" ht="12.75">
      <c r="A4083" s="7">
        <v>20.399999619</v>
      </c>
      <c r="B4083" s="7">
        <v>0.38095092773</v>
      </c>
    </row>
    <row r="4084" spans="1:2" ht="12.75">
      <c r="A4084" s="7">
        <v>20.404998779</v>
      </c>
      <c r="B4084" s="7">
        <v>0.43955612183</v>
      </c>
    </row>
    <row r="4085" spans="1:2" ht="12.75">
      <c r="A4085" s="7">
        <v>20.409999847</v>
      </c>
      <c r="B4085" s="7">
        <v>0.43955612183</v>
      </c>
    </row>
    <row r="4086" spans="1:2" ht="12.75">
      <c r="A4086" s="7">
        <v>20.414999008</v>
      </c>
      <c r="B4086" s="7">
        <v>0.43955612183</v>
      </c>
    </row>
    <row r="4087" spans="1:2" ht="12.75">
      <c r="A4087" s="7">
        <v>20.420000076</v>
      </c>
      <c r="B4087" s="7">
        <v>0.43955612183</v>
      </c>
    </row>
    <row r="4088" spans="1:2" ht="12.75">
      <c r="A4088" s="7">
        <v>20.424999237</v>
      </c>
      <c r="B4088" s="7">
        <v>0.49817276001</v>
      </c>
    </row>
    <row r="4089" spans="1:2" ht="12.75">
      <c r="A4089" s="7">
        <v>20.430000305</v>
      </c>
      <c r="B4089" s="7">
        <v>0.49817276001</v>
      </c>
    </row>
    <row r="4090" spans="1:2" ht="12.75">
      <c r="A4090" s="7">
        <v>20.434999466</v>
      </c>
      <c r="B4090" s="7">
        <v>0.49817276001</v>
      </c>
    </row>
    <row r="4091" spans="1:2" ht="12.75">
      <c r="A4091" s="7">
        <v>20.439998627</v>
      </c>
      <c r="B4091" s="7">
        <v>0.49817276001</v>
      </c>
    </row>
    <row r="4092" spans="1:2" ht="12.75">
      <c r="A4092" s="7">
        <v>20.444999695</v>
      </c>
      <c r="B4092" s="7">
        <v>0.49817276001</v>
      </c>
    </row>
    <row r="4093" spans="1:2" ht="12.75">
      <c r="A4093" s="7">
        <v>20.449998856</v>
      </c>
      <c r="B4093" s="7">
        <v>0.49817276001</v>
      </c>
    </row>
    <row r="4094" spans="1:2" ht="12.75">
      <c r="A4094" s="7">
        <v>20.454999924</v>
      </c>
      <c r="B4094" s="7">
        <v>0.49817276001</v>
      </c>
    </row>
    <row r="4095" spans="1:2" ht="12.75">
      <c r="A4095" s="7">
        <v>20.459999084</v>
      </c>
      <c r="B4095" s="7">
        <v>0.49817276001</v>
      </c>
    </row>
    <row r="4096" spans="1:2" ht="12.75">
      <c r="A4096" s="7">
        <v>20.465000153</v>
      </c>
      <c r="B4096" s="7">
        <v>0.5567779541</v>
      </c>
    </row>
    <row r="4097" spans="1:2" ht="12.75">
      <c r="A4097" s="7">
        <v>20.469999313</v>
      </c>
      <c r="B4097" s="7">
        <v>0.49817276001</v>
      </c>
    </row>
    <row r="4098" spans="1:2" ht="12.75">
      <c r="A4098" s="7">
        <v>20.475000381</v>
      </c>
      <c r="B4098" s="7">
        <v>0.49817276001</v>
      </c>
    </row>
    <row r="4099" spans="1:2" ht="12.75">
      <c r="A4099" s="7">
        <v>20.479999542</v>
      </c>
      <c r="B4099" s="7">
        <v>0.49817276001</v>
      </c>
    </row>
    <row r="4100" spans="1:2" ht="12.75">
      <c r="A4100" s="7">
        <v>20.484998703</v>
      </c>
      <c r="B4100" s="7">
        <v>0.49817276001</v>
      </c>
    </row>
    <row r="4101" spans="1:2" ht="12.75">
      <c r="A4101" s="7">
        <v>20.489999771</v>
      </c>
      <c r="B4101" s="7">
        <v>0.49817276001</v>
      </c>
    </row>
    <row r="4102" spans="1:2" ht="12.75">
      <c r="A4102" s="7">
        <v>20.494998932</v>
      </c>
      <c r="B4102" s="7">
        <v>0.49817276001</v>
      </c>
    </row>
  </sheetData>
  <printOptions/>
  <pageMargins left="0.75" right="0.75" top="1" bottom="1" header="0.5" footer="0.5"/>
  <pageSetup horizontalDpi="355" verticalDpi="355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Muermans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Herold, Oscar</dc:creator>
  <cp:keywords/>
  <dc:description/>
  <cp:lastModifiedBy>Ruud.Herold</cp:lastModifiedBy>
  <dcterms:created xsi:type="dcterms:W3CDTF">2006-04-19T19:29:10Z</dcterms:created>
  <dcterms:modified xsi:type="dcterms:W3CDTF">2006-06-01T20:15:04Z</dcterms:modified>
  <cp:category/>
  <cp:version/>
  <cp:contentType/>
  <cp:contentStatus/>
</cp:coreProperties>
</file>